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ITA 67,68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<sst xmlns="http://schemas.openxmlformats.org/spreadsheetml/2006/main" count="1413" uniqueCount="359">
  <si>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</si>
  <si>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</si>
  <si>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</si>
  <si>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</si>
  <si>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</si>
  <si>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</si>
  <si>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</si>
  <si>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</si>
  <si>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</si>
  <si>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</si>
  <si>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</si>
  <si>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</si>
  <si>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</si>
  <si>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</si>
  <si>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</si>
  <si>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</si>
  <si>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</si>
  <si>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</si>
  <si>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</si>
  <si>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</si>
  <si>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</si>
  <si>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</si>
  <si>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</si>
  <si>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</si>
  <si>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</si>
  <si>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</si>
  <si>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</si>
  <si>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</si>
  <si>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</si>
  <si>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</si>
  <si>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</si>
  <si>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</si>
  <si>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</si>
  <si>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</si>
  <si>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</si>
  <si>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</si>
  <si>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</si>
  <si>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</si>
  <si>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</si>
  <si>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</si>
  <si>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</si>
  <si>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</si>
  <si>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</si>
  <si>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</si>
  <si>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</si>
  <si>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</si>
  <si>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</si>
  <si>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</si>
  <si>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</si>
  <si>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</si>
  <si>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</si>
  <si>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</si>
  <si>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</si>
  <si>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</si>
  <si>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</si>
  <si>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เทศบาลตำบลโพนสูง</t>
  </si>
  <si>
    <t>ไชยวาน</t>
  </si>
  <si>
    <t>อุดรธานี</t>
  </si>
  <si>
    <t>มหาดไทย</t>
  </si>
  <si>
    <t>องค์กรปกครองส่วนท้องถิ่น</t>
  </si>
  <si>
    <t>อาหารเสริม(นม)สำหรับเด็กนักเรียนจำนวน 5 โรงเรียน และศูนย์พัฒนาเด็กเล็กเทศบาลตำบลโพนสูง จำนวน 6 ศูนย์ ได้ดื่มในช่วงระหว่างวันที่ 1 พฤศจิกายน 2566 - 31 ธันวาคม 2566 จำนวน 41 วัน</t>
  </si>
  <si>
    <t>งบประมาณ 2567</t>
  </si>
  <si>
    <t>วิธีเฉพาะเจาะจง</t>
  </si>
  <si>
    <t>สิ้นสุดระยะสัญญา</t>
  </si>
  <si>
    <t>สหกรณ์โคนมขอนแก่น จำกัด</t>
  </si>
  <si>
    <t>66119095695</t>
  </si>
  <si>
    <t>นมสดหรือผลิตภัณฑ์นม</t>
  </si>
  <si>
    <t>66109353077</t>
  </si>
  <si>
    <t>ซ่อมแซมรถบรรทุกขยะ เลขครุภัณฑ์ 005-58-0003</t>
  </si>
  <si>
    <t xml:space="preserve">นาง วรรณภา พานสมบูรณ์ </t>
  </si>
  <si>
    <t>66119069586</t>
  </si>
  <si>
    <t>ซ่อมแซมรถบรรทุกน้ำดับเพลิง</t>
  </si>
  <si>
    <t>66119125641</t>
  </si>
  <si>
    <t>วัสดุสำนักงาน</t>
  </si>
  <si>
    <t>ร้านสตรีวิทย์</t>
  </si>
  <si>
    <t>66119027659</t>
  </si>
  <si>
    <t>โครงการปรับปรุงต่อเติมอาคารงานป้องกันและบรรเทาสาธารณะภัย</t>
  </si>
  <si>
    <t>66109029669</t>
  </si>
  <si>
    <t xml:space="preserve">ร้านรุ่งทรัพย์ </t>
  </si>
  <si>
    <t>ค่าถ่ายเอกสารพร้อมเข้าเล่มเทศบัญญัติงบประมาณรายจ่ายประจำปี พ.ศ.2567</t>
  </si>
  <si>
    <t xml:space="preserve">ยอดอรุณเซ็นเตอร์ค้าไม้ </t>
  </si>
  <si>
    <t>66109097224</t>
  </si>
  <si>
    <t>ซื้อวัสดุน้ำมันเชื้อเพลิงและหล่อลื่น (แผนงานอุตสาหกรรมและการโยธา) ประจำปีงบประมาณ 2567</t>
  </si>
  <si>
    <t>อยู่ระหว่างระยะสัญญา</t>
  </si>
  <si>
    <t>66119505965</t>
  </si>
  <si>
    <t>โชคไพบูลย์ปิโตรเลียม</t>
  </si>
  <si>
    <t>เครื่องถ่ายเอกสารขาว-ดำ</t>
  </si>
  <si>
    <t>67049368683</t>
  </si>
  <si>
    <t>ดวงพร พาณิชย์</t>
  </si>
  <si>
    <t>ซื้อวัสดุสำนักงาน กองช่าง (จำนวน 21 รายการ) โดยวิธีเฉพาะเจาะจง</t>
  </si>
  <si>
    <t>66129015551</t>
  </si>
  <si>
    <t>ซื้ออาหารเสริม(นม)พาสเจอร์ไรส์ ชนิดถุง ขนาดบรรจุ ๒๐๐ ซี.ซี.รสจืด จำนวน ๕,๗๙๖ ถุง โดยวิธีเฉพาะเจาะจง</t>
  </si>
  <si>
    <t>66129001928</t>
  </si>
  <si>
    <t>โครงการก่อสร้างปรับปรุง ซ่อมแซม ถนนลูกรังภายในเขตเทศบาลตำบลโพนสูง เขต 2 ตำบลโพนสูง อำเภอไชยวาน จังหวัดอุดรธานี</t>
  </si>
  <si>
    <t>ห้างหุ้นส่วนจำกัด จรรยวรรธน์ เซ็นเตอร์</t>
  </si>
  <si>
    <t>66119464895</t>
  </si>
  <si>
    <t>วัสดุอุปกรณ์สำนักงาน (กองคลัง)</t>
  </si>
  <si>
    <t>66129093458</t>
  </si>
  <si>
    <t>จ้างเหมาซ่อมแซมครุภัณฑ์สำนักงาน (กองคลัง) จำนวน 2 รายการ</t>
  </si>
  <si>
    <t xml:space="preserve">ร้านมีชัย ไอที เซอร์วิส </t>
  </si>
  <si>
    <t>66129005280</t>
  </si>
  <si>
    <t>ค่าเช่าเครื่องเสียง โครงการประเพณีลอยกระทง ประจำปี 2566</t>
  </si>
  <si>
    <t>ไก่แก้ว หมั่นจำรูญ</t>
  </si>
  <si>
    <t>66119424952</t>
  </si>
  <si>
    <t xml:space="preserve">ติ๊ก เงาะเศษ </t>
  </si>
  <si>
    <t>66119422665</t>
  </si>
  <si>
    <t>จ้างเหมาจัดทำอาหารและเครื่องดื่ม ไม่มีแอลกอฮอล์ จำนวน 200 คน ตามโครงการประเพณีลอยกระทง ประจำปี 2566</t>
  </si>
  <si>
    <t>จ้างหมาบริการตกแต่งสถานที่รวมวัสดุตกแต่ง ตามโครงการประเพณีลอยกระทง ประจำปี 2566</t>
  </si>
  <si>
    <t>ชุมพร สาวิสิทธิ์</t>
  </si>
  <si>
    <t>66119427789</t>
  </si>
  <si>
    <t>ถ้วยรางวัลการประกวด ตามโครงการประเพณีลอยกระทง ประจำปี 2566</t>
  </si>
  <si>
    <t xml:space="preserve">ร้านสตรีวิทย์ </t>
  </si>
  <si>
    <t>66119421430</t>
  </si>
  <si>
    <t>จ้างเหมางานผลิตสื่อการประชาสัมพันธ์</t>
  </si>
  <si>
    <t>ร้านเอ็นบีไซน์</t>
  </si>
  <si>
    <t>66119419195</t>
  </si>
  <si>
    <t>จ้างเหมาบริการบำรุงรักษาและซ่อมแซมทรัพย์สิน (ทะเบียน กฉ 6164) กองช่าง ประจำปีงบประมาณ 2567 จำนวน 8 รายการ</t>
  </si>
  <si>
    <t>66119533857</t>
  </si>
  <si>
    <t>ครุภัณฑ์รถกู้ชีพพยาบาลฉุกเฉิน หมายเลขทะเบียน ขจ 9620</t>
  </si>
  <si>
    <t xml:space="preserve">บริษัท โตโยต้า ชิณณ์ นนท์ อุดรธานี จำกัด </t>
  </si>
  <si>
    <t>66119247817</t>
  </si>
  <si>
    <t>ป้ายโครงการป้องกันและลดอุบัติเหตุบนท้องถนนเทศกาลปีใหม่</t>
  </si>
  <si>
    <t xml:space="preserve">ร้านเต็มที่ดีไซน์ สาขาไชยวาน </t>
  </si>
  <si>
    <t>66129427049</t>
  </si>
  <si>
    <t>อาหารเสริม(นม)นมโรงเรียนชนิดพาสเจอร์ไรส์ รสจืด ชนิดถุง ขนาด 200 มิลลิลิตร พร้อมหลอด จำนวน 62 วัน (ภาคเรียนที่2/2566 ระหว่างวันที่ 1 มกราคม 2567 - 31 มีนาคม 2567) ให้กับศพด. 6 แห่งและสพฐ. 5 แห่ง</t>
  </si>
  <si>
    <t xml:space="preserve">สหกรณ์โคนมขอนแก่น จำกัด </t>
  </si>
  <si>
    <t>66129471494</t>
  </si>
  <si>
    <t>จ้างเหมางานซ่อมบำรุงยานพาหนะรถทะเบียน กฉ 6164</t>
  </si>
  <si>
    <t>นาง วรรณภา พานสมบูรณ์</t>
  </si>
  <si>
    <t>66129367782</t>
  </si>
  <si>
    <t>ซ่อมแซมรถบรรทุกน้ำดับเพลิง ทะเบียน ป-8673 อุดรธานี</t>
  </si>
  <si>
    <t>67019332783</t>
  </si>
  <si>
    <t>ซ่อมแซมครุภัณฑ์รถพยาบาลกู้ชีพ เลขทะเบียน นข 4008 อุดรธานี</t>
  </si>
  <si>
    <t>67019332283</t>
  </si>
  <si>
    <t>โครงการก่อสร้างถนนคอนกรีตเสริมเหล็ก(สายทางหนองหอย) บ้านคำม่วง หมู่ที่ 3 ตำบลโพนสูง อำเภอไชยวาน จังหวัดอุดรธานี</t>
  </si>
  <si>
    <t xml:space="preserve">หจก.ธนทรัพย์ยิ่งเจริญ </t>
  </si>
  <si>
    <t>66129182496</t>
  </si>
  <si>
    <t>โครงการก่อสร้างถนนคอนกรีตเสริมเหล็ก บ้านป่าก้าว หมู่ที่ 8 ตำบลโพนสูง อำเภอไชยวาน จังหวัดอุดรธานี</t>
  </si>
  <si>
    <t>66129182956</t>
  </si>
  <si>
    <t>วัสดุคอมพิวเตอร์</t>
  </si>
  <si>
    <t>นายศุภชัย สุรเดช</t>
  </si>
  <si>
    <t>67019252653</t>
  </si>
  <si>
    <t>ซื้อวัสดุวิทยาศาสตร์หรือการแพทย์ (สารส้มและคลอรีน) โดยวิธีเฉพาะเจาะจง</t>
  </si>
  <si>
    <t xml:space="preserve">ห้างหุ้นส่วนจำกัด ครอบจักรวาล ซัพพลาย </t>
  </si>
  <si>
    <t>67019573804</t>
  </si>
  <si>
    <t>67019308355</t>
  </si>
  <si>
    <t>โครงการก่อสร้างปรับปรุงซ่อมแซมถนนลูกรังภายในเขตเทศบาลตำบลโพนสูง เขต 1 ตำบลโพนสูง อำเภอไชยวาน จังหวัดอุดรธานี</t>
  </si>
  <si>
    <t xml:space="preserve">ห้างหุ้นส่วนจำกัด จรรยวรรธน์ เซ็นเตอร์ </t>
  </si>
  <si>
    <t>67019202863</t>
  </si>
  <si>
    <t>โครงการปรับปรุงภูมิทัศน์รอบหนองน้ำสาธารณะบ้านป่าก้าว หมู่ที่ ๘ ตำบลโพนสูง อำเภอไชยวาน จังหวัดอุดรธานี</t>
  </si>
  <si>
    <t>นายนุกูล วัดทุ่งใหญ่</t>
  </si>
  <si>
    <t>67019202303</t>
  </si>
  <si>
    <t>จ้างจัดทำป้ายโครงการวันเด็กแห่งชาติ ประจำปีงบประมาณ 2567</t>
  </si>
  <si>
    <t xml:space="preserve">ร้านเอ็นบีไซน์ </t>
  </si>
  <si>
    <t>67019203798</t>
  </si>
  <si>
    <t>เช่าเครื่องเสียงโครงการจัดงานวันเด็กแห่งชาติ ประจำปีงบประมาณ 2567</t>
  </si>
  <si>
    <t xml:space="preserve">นายกิตติศักดิ์ ศรีปัญญา </t>
  </si>
  <si>
    <t>67019207512</t>
  </si>
  <si>
    <t>จ้างเหมาจัดทำอาหารและเครื่องดื่มไม่มีแอลกอฮอล์ โครงการจัดงานวันเด็กแห่งชาติ ประจำปีงบประมาณ 2567</t>
  </si>
  <si>
    <t>นางสมบัติ ชานันโท</t>
  </si>
  <si>
    <t>67019208231</t>
  </si>
  <si>
    <t>บำรุงซ่อมแซมรถบรรทุกน้ำดับเพลิง</t>
  </si>
  <si>
    <t>67039047184</t>
  </si>
  <si>
    <t>โครงการซ่อมแซมถนนลูกรัง(สายทางป่าก้าว-เข้าครึม) บ้านป่าก้าว หมู่ที่๕ ตำบลโพนสูง อำเภอไชยวาน จังหวัดอุดรธานี</t>
  </si>
  <si>
    <t xml:space="preserve">ห้างหุ้นส่วนจำกัด สหเซนต์ </t>
  </si>
  <si>
    <t>67029420008</t>
  </si>
  <si>
    <t>ซื้อวัสดุคอมพิวเตอร์(หมึกพิมพ์กองการศึกษา) โดยวิธีเฉพาะเจาะจง</t>
  </si>
  <si>
    <t xml:space="preserve">แกรมเซอร์วิส </t>
  </si>
  <si>
    <t>67029473734</t>
  </si>
  <si>
    <t>ซื้อวัสดุสำนักงาน (สำนักปลัด) โดยวิธีเฉพาะเจาะจง</t>
  </si>
  <si>
    <t>67029472728</t>
  </si>
  <si>
    <t>วัสดุสำนักงาน(กองการศึกษา)</t>
  </si>
  <si>
    <t>67029251779</t>
  </si>
  <si>
    <t xml:space="preserve">โครงการก่อสร้างปรับปรุงซ่อมแซมถนนลูกรัง (สายทางห้วยวังเฮีย-ภูต้องมนต์) บ้านคำม่วง หมู่ที่ 3 ตำบลโพนสูง อำเภอไชยวาน จังหวัดอุดรธานี </t>
  </si>
  <si>
    <t xml:space="preserve">ห้างหุ้นส่วนจำกัด เจเนอเรชั่น ซัมมิท </t>
  </si>
  <si>
    <t>67049115191</t>
  </si>
  <si>
    <t>วัสดุอาหารเสริม(นม)นมโรงเรียนชนิด ยู เอส ที รสจืด ชนิดกล่อง ขนาด 200 มิลลิลิตร สำหรับให้เด็กนักเรียนจำนวน 5 โรงเรียน และศูนย์พัฒนาเด็กเล็กเทศบาลตำบลโพนสูง จำนวน 6 ศูนย์</t>
  </si>
  <si>
    <t xml:space="preserve">สหกรณ์โคนมขอนแก่น </t>
  </si>
  <si>
    <t>67039571442</t>
  </si>
  <si>
    <t xml:space="preserve"> บำรุงซ่อมแซมรถบรรทุกขยะ (ดัดแปลง)</t>
  </si>
  <si>
    <t>67049153013</t>
  </si>
  <si>
    <t>ป้ายโครงการรณรงค์ป้องกันและลดอุบัติเหตุบนท้องถนนในช่วงเทศกาลสงกรานต์ 2567</t>
  </si>
  <si>
    <t>67049466987</t>
  </si>
  <si>
    <t>โครงการจ้างเหมาปรับปรุงซ่อมแซมรถบรรทุกขยะแบบอัดท้าย ขนาด 6 ล้อ เลขทะเบียน 82-0940</t>
  </si>
  <si>
    <t>บริษัท เจ้าพระยา ลีดดิ้ง จำกัด</t>
  </si>
  <si>
    <t>67039413034</t>
  </si>
  <si>
    <t>วัสดุอุปกรณ์ทางการแพทย์</t>
  </si>
  <si>
    <t>ธภัทร เทรดดิ้ง</t>
  </si>
  <si>
    <t>67039404239</t>
  </si>
  <si>
    <t>วัสดุเครื่องดับเพลิง งานป้องกันและบรรเทาสาธารณภัย</t>
  </si>
  <si>
    <t>67039404571</t>
  </si>
  <si>
    <t>โครงการก่อสร้างปรับปรุงซ่อมแซมถนนลูกรัง (สายทางโนนสวรรค์-ป่าก้าว) บ้านโนนสวรรค์ หมู่ที่ ๒ ตำบลโพนสูง อำเภอไชยวาน จังหวัดอุดรธานี</t>
  </si>
  <si>
    <t xml:space="preserve">นายอุดม อบรม </t>
  </si>
  <si>
    <t>67039350930</t>
  </si>
  <si>
    <t>โครงการก่อสร้างถนนลูกรัง (สายทางป่าก้าว-ห้วยแสง) บ้านป่าก้าว หมู่ที่ ๕ ตำบลโพนสูง อำเภอไชยวาน จังหวัดอุดรธานี</t>
  </si>
  <si>
    <t>67039351642</t>
  </si>
  <si>
    <t>จ้างจัดทำป้ายโครงการบนเวทีตามโครงการอบรมพัฒนาศักยภาพในทุกช่วงวัย เพิ่มสมรรณนะที่จำเป็นสำหรับโลกยุคใหม่   ประจำปีงบประมาณ 2567 โดยวิธีเฉพาะเจาะจง</t>
  </si>
  <si>
    <t xml:space="preserve">เอ็นบี ไซน์ </t>
  </si>
  <si>
    <t>67039294551</t>
  </si>
  <si>
    <t>อาหารเสริม(นม)นมโรงเรียนชนิดพาสเจอร์ไรส์ รสจืด ชนิดถุง ขนาด 200 มิลลิลิตร พร้อมหลอด จำนวน 63 วัน (ภาคเรียนที่ 1/2567) ระหว่างวันที่ 1 กรกฎาคม 2567 - 30 กันยายน 2567 ให้กับ ศพด.6 แห่ง และสพฐ.5 แห่ง</t>
  </si>
  <si>
    <t xml:space="preserve">สหกรณ์โคนมไทยมิลค์ จำกัด </t>
  </si>
  <si>
    <t>67069596700</t>
  </si>
  <si>
    <t>โครงการปรับปรุงซ่อมแซมต่อเติมศูนย์พัฒนาเด็กเล็ก เทศบาลตำบลโพนสูง จำนวน 6 แห่ง หมู่ที่ 1,2,3,4,5,6 ตำบลโพนสูง อำเภอไชยวาน จังหวัดอุดรธานี</t>
  </si>
  <si>
    <t>จ่ายขาดสะสม</t>
  </si>
  <si>
    <t xml:space="preserve">ร้าน ขอนแก่นครุภัณฑ์ </t>
  </si>
  <si>
    <t>67069531931</t>
  </si>
  <si>
    <t>โครงการติดตั้งระบบไฟประดับซุ้มเฉลิมพระเกียรติทางเข้าเทศบาลตำบลโพนสูง (ซุ้มประตูใหญ่) บ้านโพนสูง หมู่ที่ 1 ตำบลโพนสูง อำเภอไชยวาน จังหวัดอุดรธานี</t>
  </si>
  <si>
    <t>67069532441</t>
  </si>
  <si>
    <t xml:space="preserve"> โครงการปรับปรุงซ่อมแซมระบบประปาหมู่บ้าน บ้านโพนสูง หมู่ที่ ๙ ตำบลโพนสูง อำเภอไชยวาน จังหวัดอุดรธานี</t>
  </si>
  <si>
    <t xml:space="preserve">ห้างหุ้นส่วนจำกัด โมเสคดีไซน์ แอนด์ คอนสตรัคชั่น </t>
  </si>
  <si>
    <t>67069351434</t>
  </si>
  <si>
    <t xml:space="preserve"> โครงการปรับปรุงซ่อมแซมระบบประปาหมู่บ้าน บ้านคำม่วง หมู่ที่ ๓ ตำบลโพนสูง อำเภอไชยวาน จังหวัดอุดรธานี(ตามเอกสารที่แนบ)</t>
  </si>
  <si>
    <t>67069350681</t>
  </si>
  <si>
    <t xml:space="preserve"> โครงการปรับปรุงซ่อมแซมระบบประปาหมู่บ้าน บ้านป่าก้าว หมู่ที่ ๘ ตำบลโพนสูง อำเภอไชยวาน จังหวัดอุดรธานี (ตามเอกสารที่แนบ)</t>
  </si>
  <si>
    <t>67069349710</t>
  </si>
  <si>
    <t>ซื้อวัสดุครุภัณฑ์สำนักงาน (กองช่าง) ประจำปีงบประมาณ 2567 โดยวิธีเฉพาะเจาะจง</t>
  </si>
  <si>
    <t>67069323323</t>
  </si>
  <si>
    <t>ซื้อวัสดุครุภัณฑ์คอมพิวเตอร์ (กองช่าง) ประจำปีงบประมาณ 2567 โดยวิธีเฉพาะเจาะจง</t>
  </si>
  <si>
    <t>67069313146</t>
  </si>
  <si>
    <t>ซื้อวัสดุครุภัณฑ์ไฟฟ้าและวิทยุ (กองช่าง) ประจำปีงบประมาณ 2567 โดยวิธีเฉพาะเจาะจง</t>
  </si>
  <si>
    <t xml:space="preserve"> หจก.ไชยวานค้าไม้ </t>
  </si>
  <si>
    <t>67069314033</t>
  </si>
  <si>
    <t>ซื้อวัสดุประปา (กองช่าง) ประจำปีงบประมาณ 2567 โดยวิธีเฉพาะเจาะจง</t>
  </si>
  <si>
    <t>67069314981</t>
  </si>
  <si>
    <t>ซื้อวัสดุครุภัณฑ์ก่อสร้าง (กองช่าง) ประจำปีงบประมาณ 2567 โดยวิธีเฉพาะเจาะจง</t>
  </si>
  <si>
    <t>67069315434</t>
  </si>
  <si>
    <t>ซื้อวัสดุเครื่องดับเพลิง โดยวิธีเฉพาะเจาะจง</t>
  </si>
  <si>
    <t xml:space="preserve">บริษัท พี รีเทลเลอร์ แอนด์ เซอร์วิส จำกัด </t>
  </si>
  <si>
    <t>67069575375</t>
  </si>
  <si>
    <t>ซื้อวัสดุครุภัณฑ์คอมพิวเตอร์ กองคลัง ประจำปีงบประมาณ 2567 โดยวิธีเฉพาะเจาะจง</t>
  </si>
  <si>
    <t>ร้านมีชัย ไอที เซอร์วิส</t>
  </si>
  <si>
    <t>67069271912</t>
  </si>
  <si>
    <t>จ้างบำรุงและซ่อมแซมครุภัณฑ์รถบรรทุกขยะ (สำนักปลัด) โดยวิธีเฉพาะเจาะจง</t>
  </si>
  <si>
    <t>67069186634</t>
  </si>
  <si>
    <t>67069186889</t>
  </si>
  <si>
    <t>โครงการก่อสร้างการ์ดเรล (ราวเหล็กกันตกถนน) สายทางนพเก้า-รร.โพนสูงพัฒนศึกษา บ้านนพเก้า หมู่ที่ ๑๐ ตำบลโพนสูง อำเภอไชยวาน จังหวัดอุดรธานี</t>
  </si>
  <si>
    <t>67089044006</t>
  </si>
  <si>
    <t xml:space="preserve">จ้างโครงการปรับปรุงซ่อมแซมฝายน้ำล้นเดิม บ้านคำม่วง หมู่ที่ ๓ ตำบลโพนสูง อำเภอไชยวาน จังหวัดอุดรธานี โดยวิธีเฉพาะเจาะจง </t>
  </si>
  <si>
    <t>ยกเลิกการดำเนินการ</t>
  </si>
  <si>
    <t>ห้างหุ้นส่วนจำกัด เจเนอเรชั่น ซัมมิท</t>
  </si>
  <si>
    <t>67089044326</t>
  </si>
  <si>
    <t>โครงการปรับปรุงซ่อมแซมระบบประปาหมู่บ้าน บ้านโพนสูง หมู่ที่ ๑ ตำบลโพนสูง อำเภอไชยวาน จังหวัดอุดรธานี</t>
  </si>
  <si>
    <t>67089047290</t>
  </si>
  <si>
    <t xml:space="preserve"> โครงการขยายเขตวางท่อระบบประปาหมู่บ้าน บ้านห้วยยาง หมู่ที่ ๔ ตำบลโพนสูง อำเภอไชยวาน จังหวัดอุดรธานี</t>
  </si>
  <si>
    <t>67089047000</t>
  </si>
  <si>
    <t>67089045447</t>
  </si>
  <si>
    <t>โครงการขยายเขตวางท่อระบบประปาหมู่บ้าน บ้านโพนสูง หมู่ที่ ๙ ตำบลโพนสูง อำเภอไชยวาน จังหวัดอุดรธานี</t>
  </si>
  <si>
    <t>67089044994</t>
  </si>
  <si>
    <t>จ้างสำรวจความพึงพอใจ โดยวิธีเฉพาะเจาะจง</t>
  </si>
  <si>
    <t xml:space="preserve">มหาวิทยาลัยขอนแก่น </t>
  </si>
  <si>
    <t>67089321452</t>
  </si>
  <si>
    <t>67079422648</t>
  </si>
  <si>
    <t>ซื้อวัสดุคอมพิวเตอร์  โดยวิธีเฉพาะเจาะจง</t>
  </si>
  <si>
    <t xml:space="preserve">สหคอมพิวเตอร์ </t>
  </si>
  <si>
    <t>67079391943</t>
  </si>
  <si>
    <t>ซื้อวัสดุวิทยาศาสตร์และการแพทย์ โดยวิธีเฉพาะเจาะจง</t>
  </si>
  <si>
    <t xml:space="preserve">ธภัทร เทรดดิ้ง </t>
  </si>
  <si>
    <t>67079451543</t>
  </si>
  <si>
    <t>ครุภัณฑ์สำนักงาน(ตู้กระจกบานเลื่อน ๔ ฟุต) จำนวน ๒ หลัง กองคลังเทศบาลตำบลโพนสูง ประจำปีงบประมาณ ๒๕๖๗</t>
  </si>
  <si>
    <t>โครงการปรับปรุงซ่อมแซมระบบประปาหมู่บ้าน บ้านห้วยยาง หมู่ที่ ๔ ตำบลโพนสูง อำเภอไชยวาน จังหวัดอุดรธานี</t>
  </si>
  <si>
    <t>น้ำดื่มโครงการภาษีเคลื่อนที่(ภาษีที่ดินและสิ่งปลูกสร้าง) ประจำปี ๒๕๖๗</t>
  </si>
  <si>
    <t>ยีนส์พาณิชย์</t>
  </si>
  <si>
    <t>67079419252</t>
  </si>
  <si>
    <t>จ้างเหมาจัดทำป้ายประชาสัมพันธ์ภาษีเคลื่อนที่(ภาษที่ดินและสิ่งปลูกสร้าง) ประจำปี ๒๕๖๗</t>
  </si>
  <si>
    <t>67079418918</t>
  </si>
  <si>
    <t>โครงการขยายเขตวางท่อระบบประปาหมู่บ้าน บ้านป่าก้าว หมู่ที่ 5,8 ตำบลโพนสูง อำเภอไชยวาน จังหวัดอุดรธานี</t>
  </si>
  <si>
    <t>67079140797</t>
  </si>
  <si>
    <t>โครงการขยายเขตวางท่อระบบประปาหมู่บ้าน บ้านโนนสมบูรณ์ หมู่ที่ 6 ตำบลโพนสูง อำเภอไชยวาน จังหวัดอุดรธานี</t>
  </si>
  <si>
    <t>67079167254</t>
  </si>
  <si>
    <t>โครงการขยายเขตวางท่อระบบประปาหมู่บ้าน บ้านคำม่วง หมู่ที่ 3 ตำบลโพนสูง อำเภอไชยวาน จังหวัดอุดรธานี</t>
  </si>
  <si>
    <t>67079140303</t>
  </si>
  <si>
    <t>ซื้อวัสดุสำนักงาน (กองคลัง) ประจำปีงบประมาณ 2567 โดยวิธีเฉพาะเจาะจง</t>
  </si>
  <si>
    <t>67079047855</t>
  </si>
  <si>
    <t>โครงการปรับปรุงต่อเติม อาคารสำนักงานเทศบาลตำบลโพนสูง (ห้องกิจการสภา,ห้องประชุม,ห้องกองช่าง) บ้่านโพนสูง หมู่ที่๑ ตำบลโพนสูง อำเภอไชยวาน จังหวัดอุดรธานี</t>
  </si>
  <si>
    <t>67089415443</t>
  </si>
  <si>
    <t>67089321655</t>
  </si>
  <si>
    <t>ซื้อวัสดุคอมพิวเตอร์ (Canon 057 bk Original) จำนวน 1 รายการ โดยวิธีเฉพาะเจาะจง</t>
  </si>
  <si>
    <t>67089259498</t>
  </si>
  <si>
    <t>ซ่อมแซมบำรุงและรักษาครุภํณฑ์รถบรรทุกขยะ เลข 005-58-0003</t>
  </si>
  <si>
    <t>67089259064</t>
  </si>
  <si>
    <t>ซ่อมแซมบำรุงและรักษาครุภํณฑ์รถบรรทุกขยะ เลข 005-45-0001</t>
  </si>
  <si>
    <t>67089258875</t>
  </si>
  <si>
    <t>โครงการวางท่อระบายน้ำพร้อมถมดินลงลูกรัง ภายในเขตเทศบาลตำบลโพนสูง จำนวน ๒ จุด บ้านป่าก้าว หมู่ที่ ๘ และบ้านโคกสง่า หมู่ที่ ๗ ตำบลโพนสูง อำเภอไชยวาน จังหวัดอุดรธานี</t>
  </si>
  <si>
    <t>67089273502</t>
  </si>
  <si>
    <t>โครงการก่อสร้างท่อลอดเหลี่ยมคอนกรีตเสริมเหล็ก (ศาลาประชาคม หมู่ ๑ ) บ้านโพนสูง หมู่ที่ ๑ ตำบลโพนสูง อำเภอไชยวาน จังหวัดอุดรธานี</t>
  </si>
  <si>
    <t>67089274031</t>
  </si>
  <si>
    <t>โครงการปรับปรุงซ่อมแซมระบบประปาหมู่บ้าน บ้านโนนสมบูรณ์ หมู่ที่ ๖ ตำบลโพนสูง อำเภไชยวาน จ้งหวัดอุดรธานี</t>
  </si>
  <si>
    <t>67089274375</t>
  </si>
  <si>
    <t>จ้างเหมาบริการค่าบำรุงรักษาซ่อมแซมรถเกลี่ยดิน (รถเกรด) ทะเบียน ตจ 9741 กองช่าง ประจำปีงบประมาณ 2567 โดยวิธีเฉพาะเจาะจง</t>
  </si>
  <si>
    <t>67089113607</t>
  </si>
  <si>
    <t>ซื้อครุภัณฑ์การเกษตร (ปั๊มซัมเมิร์ส) จำนวน 4 เครื่อง / กองช่าง ประจำปีงบประมาณ 2567 โดยวิธีเฉพาะเจาะจง</t>
  </si>
  <si>
    <t>67099747910</t>
  </si>
  <si>
    <t>เอ็นอาร์ที</t>
  </si>
  <si>
    <t>อาหารเสริม(นม) ปิดเทอมภาคเรียนที่ 1/2567ระหว่างวันที่ 1 ตุลาคม 2567 ? 31 ตุลาคม 2567 ประจำปีงบประมาณ 2568</t>
  </si>
  <si>
    <t>67099758874</t>
  </si>
  <si>
    <t xml:space="preserve">จัดซื้อวัสดุคอมพิวเตอร์ (หมึกพิมพ์กองการศึกษา) </t>
  </si>
  <si>
    <t>67099576600</t>
  </si>
  <si>
    <t>จัดซื้อเครื่องพิมพ์ (กองการศึกษา)</t>
  </si>
  <si>
    <t>67099574929</t>
  </si>
  <si>
    <t>เครื่องคอมพิวเตอร์โน้ตบุ๊ค (กองการศึกษ)</t>
  </si>
  <si>
    <t>67099569112</t>
  </si>
  <si>
    <t>จัดซื้อครุภัณฑ์เก้าอี้สำนักงาน (กองการศึกษา)</t>
  </si>
  <si>
    <t xml:space="preserve"> บริษัท พี รีเทลเลอร์ แอนด์ เซอร์วิส จำกัด </t>
  </si>
  <si>
    <t>67099611748</t>
  </si>
  <si>
    <t>จ้างถ่ายเอกสารเข้าเล่มเทศบัญญัติงบประมาณรายจ่ายประจำปี งบประมาณ พ.ศ. 2568 พร้อมเข้าสันกาว</t>
  </si>
  <si>
    <t xml:space="preserve">ศิริมงคลการพิมพ์ </t>
  </si>
  <si>
    <t>67099609600</t>
  </si>
  <si>
    <t>โครงการก่อสร้างเสาปักหลักแนวเขตภายในเขตเทศบาลตำบลโพนสูง อำเภอไชยวาน จังหวัดอุดรธานี</t>
  </si>
  <si>
    <t>ห้างหุ้นส่วนจำกัด ซอดแจ้งทรัพย์ทวี</t>
  </si>
  <si>
    <t>67099614680</t>
  </si>
  <si>
    <t>โครงการก่อสร้างปรับปรุงซ่อมแซมถนนคอนกรีตเสริมเหล็ก (ซอยบ้านนายถาวร เหลาทอง-บ้านนายสุรัตน์ กงซุย) บ้านนพเก้า หมู่ที่ ๑๐ ตำบลโพนสูง อำเภอไชยวาน จังหวัดอุดรธานี</t>
  </si>
  <si>
    <t>67099210464</t>
  </si>
  <si>
    <t>ซื้อวัสดุคอมพิวเตอร์ กองคลัง ประจำปีงบประมาณ 2567 โดยวิธีเฉพาะเจาะจง</t>
  </si>
  <si>
    <t>67099611211</t>
  </si>
  <si>
    <t>วัสดุสำนักงาน (โครงการศูนย์ปฏิบัติการร่วมในการช่วยเหลือประชาชนขององค์กรปกครองส่วนท้องถิ่น ) อำเภอไชยวาน จังหวัดอุดรธานี ประจำปีงบประมาณ ๒๕๖๗</t>
  </si>
  <si>
    <t>67099346745</t>
  </si>
  <si>
    <t>ซื้อวัสดุครุภัณฑ์วิทยาศาสตร์และการแพทย์  (กองช่าง) ประจำปีงบประมาณ 2567 โดยวิธีเฉพาะเจาะจง</t>
  </si>
  <si>
    <t xml:space="preserve">เอ็นอาร์ที </t>
  </si>
  <si>
    <t>67099244389</t>
  </si>
  <si>
    <t>ครุภัณฑ์คอมพิวเตอร์เครื่องพิมพ์ (เครื่องปริ้นเตอร์) ขาวดำ จำนวน ๒ เครื่อง /กองคลัง ประจำปีงบประมาณ ๒๕๖๗</t>
  </si>
  <si>
    <t>67099307640</t>
  </si>
  <si>
    <t>ครุภัณฑ์คอมพิวเตอร์โน๊ตบุ๊ก จำนวน ๑ เครื่อง /กองคลัง ประจำปีงบประมาณ ๒๕๖๗</t>
  </si>
  <si>
    <t>67099308106</t>
  </si>
  <si>
    <t>67099357168</t>
  </si>
  <si>
    <t>ซื้อวัสดุสำนักงาน ประจำปีงบประมาณ 2567 โดยวิธีเฉพาะเจาะจง</t>
  </si>
  <si>
    <t>67099303703</t>
  </si>
  <si>
    <t>จ้างเติมน้ำยาถังดับเพลิง  โดยวิธีเฉพาะเจาะจง</t>
  </si>
  <si>
    <t>ซื้ออุปกรณ์การป้องกันและควบคุมไฟป่า โดยวิธีเฉพาะเจาะจง</t>
  </si>
  <si>
    <t>67099243734</t>
  </si>
  <si>
    <t>โครงการปรับปรุงถนนคอนกรีตเสริมเหล็กด้วยแอสฟัลท์ติกคอนกรีต (ถนนบุญส่งต่อจากโครงการเดิม) บ้านโพนสูง หมู่ที่ ๑ ตำบลโพนสูง อำเภอไชยวาน จังหวัดอุดรธานี</t>
  </si>
  <si>
    <t>67099211621</t>
  </si>
  <si>
    <t xml:space="preserve">หจก.ไชยวานค้าไม้ </t>
  </si>
  <si>
    <t>67089685711</t>
  </si>
  <si>
    <t>ซื้อวัสดุครุภัณฑ์ก่อสร้างงานประปา (กองช่าง) ประจำปีงบประมาณ 2567 โดยวิธีเฉพาะเจาะจง</t>
  </si>
  <si>
    <t>67089686546</t>
  </si>
  <si>
    <t>67089687058</t>
  </si>
  <si>
    <t>วัสดุงานบ้านงานครัว</t>
  </si>
  <si>
    <t>งบประมาณ2567</t>
  </si>
  <si>
    <t>67049232179</t>
  </si>
  <si>
    <t>67049234302</t>
  </si>
  <si>
    <r>
      <t> </t>
    </r>
    <r>
      <rPr>
        <sz val="16"/>
        <color rgb="FF000000"/>
        <rFont val="TH SarabunPSK"/>
        <family val="2"/>
      </rPr>
      <t>ซื้อจัดซื้อวัสดุคอมพิวเตอร์ (กองคลัง)</t>
    </r>
  </si>
  <si>
    <t> ร้านมีชัย ไอที เซอร์วิส </t>
  </si>
  <si>
    <t>67049256499</t>
  </si>
  <si>
    <t>สหกรณ์โคนมไทยมิลค์ จำกัด</t>
  </si>
  <si>
    <t>67069028061</t>
  </si>
  <si>
    <t>โชคชัย คันโธทอง </t>
  </si>
  <si>
    <t>67059037613</t>
  </si>
  <si>
    <t>ค่าเช่าเครื่องเสียงตามโครงประเพณีบุญบั้งไฟ ประจำปีงบประมาณ 2567</t>
  </si>
  <si>
    <t>วิภาดา ผันผ่อน</t>
  </si>
  <si>
    <t>67059033181</t>
  </si>
  <si>
    <t>จ้างเหมาจัดทำอาหารและเครื่องดีื่มไม่มีแอลกอฮอล์ตามโครงการประเพณีบุญบั้งไฟ ประจำปีงบประมาณ 2567</t>
  </si>
  <si>
    <t>ติ๊ก เงาะเศษ </t>
  </si>
  <si>
    <t>67059030934</t>
  </si>
  <si>
    <t>จ้างเหมาจัดทำป้ายประชาสัมพันธ์โครงการประเพณีบุญบั้งไฟ ประจำปีงบประมาณ 2567</t>
  </si>
  <si>
    <t>67059019610</t>
  </si>
  <si>
    <t>เงินกู้ทุนส่งเสริมกิจการเทศบาล</t>
  </si>
  <si>
    <t>ประกวดราคาอิเล็กทรอนิกส์ (e-bidding)</t>
  </si>
  <si>
    <t xml:space="preserve">1 เทศบาลตำบลโพนสูง </t>
  </si>
  <si>
    <t>โครงการปรับปรุงถนนคอนกรีตเสริมเหล็กด้วยแอสฟัลท์ติกคอนกรีต (ถนนบุญส่่ง) ขนาดกว้าง ๔ เมตร ยาว ๖๐๐ เมตร หนาเฉลี่ย ๐.๐๕ เมตร หรือมีพื้นที่จราจรไม่น้อยกว่า ๒,๔๐๐ ตารางเมตร บ้านโพนสูง หมู่ที่ ๑ ตำบลโพนสูง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</si>
</sst>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4" fontId="7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5" fillId="2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4" fontId="1" fillId="0" borderId="0" xfId="0" applyNumberFormat="1" applyFont="1" applyAlignment="1" applyProtection="1">
      <alignment horizontal="right"/>
      <protection locked="0"/>
    </xf>
    <xf numFmtId="4" fontId="5" fillId="2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 wrapText="1"/>
      <protection locked="0"/>
    </xf>
    <xf numFmtId="0" fontId="1" fillId="0" borderId="0" xfId="0" applyFont="1" applyFill="1" applyAlignment="1" applyProtection="1">
      <protection locked="0"/>
    </xf>
    <xf numFmtId="4" fontId="1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0" fontId="1" fillId="3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92D05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2"/>
    <tableColumn id="9" name="แหล่งที่มาของงบประมาณ " dataDxfId="0"/>
    <tableColumn id="10" name="สถานะการจัดซื้อจัดจ้าง" dataDxfId="1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20" sqref="G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18" sqref="H1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60</v>
      </c>
      <c r="I2" s="23">
        <v>181641.07</v>
      </c>
      <c r="J2" s="47" t="s">
        <v>61</v>
      </c>
      <c r="K2" s="21" t="s">
        <v>63</v>
      </c>
      <c r="L2" s="21" t="s">
        <v>62</v>
      </c>
      <c r="M2" s="23">
        <v>181641.07</v>
      </c>
      <c r="N2" s="23">
        <v>181641.07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66</v>
      </c>
      <c r="I3" s="23">
        <v>49111.92</v>
      </c>
      <c r="J3" s="47" t="s">
        <v>61</v>
      </c>
      <c r="K3" s="21" t="s">
        <v>63</v>
      </c>
      <c r="L3" s="21" t="s">
        <v>62</v>
      </c>
      <c r="M3" s="23">
        <v>49111.92</v>
      </c>
      <c r="N3" s="23">
        <v>49111.92</v>
      </c>
      <c r="O3" s="21" t="s">
        <v>64</v>
      </c>
      <c r="P3" s="22" t="s">
        <v>67</v>
      </c>
    </row>
    <row r="4" spans="1:16" x14ac:dyDescent="0.55000000000000004">
      <c r="A4" s="2">
        <v>3</v>
      </c>
      <c r="B4" s="2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68</v>
      </c>
      <c r="I4" s="23">
        <v>9400</v>
      </c>
      <c r="J4" s="47" t="s">
        <v>61</v>
      </c>
      <c r="K4" s="21" t="s">
        <v>63</v>
      </c>
      <c r="L4" s="21" t="s">
        <v>62</v>
      </c>
      <c r="M4" s="23">
        <v>9400</v>
      </c>
      <c r="N4" s="23">
        <v>9400</v>
      </c>
      <c r="O4" s="21" t="s">
        <v>69</v>
      </c>
      <c r="P4" s="22" t="s">
        <v>70</v>
      </c>
    </row>
    <row r="5" spans="1:16" x14ac:dyDescent="0.55000000000000004">
      <c r="A5" s="2">
        <v>4</v>
      </c>
      <c r="B5" s="2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71</v>
      </c>
      <c r="I5" s="23">
        <v>11800</v>
      </c>
      <c r="J5" s="47" t="s">
        <v>61</v>
      </c>
      <c r="K5" s="21" t="s">
        <v>63</v>
      </c>
      <c r="L5" s="21" t="s">
        <v>62</v>
      </c>
      <c r="M5" s="23">
        <v>11800</v>
      </c>
      <c r="N5" s="23">
        <v>11800</v>
      </c>
      <c r="O5" s="21" t="s">
        <v>69</v>
      </c>
      <c r="P5" s="22" t="s">
        <v>72</v>
      </c>
    </row>
    <row r="6" spans="1:16" x14ac:dyDescent="0.55000000000000004">
      <c r="A6" s="2">
        <v>5</v>
      </c>
      <c r="B6" s="2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73</v>
      </c>
      <c r="I6" s="23">
        <v>32055</v>
      </c>
      <c r="J6" s="47" t="s">
        <v>61</v>
      </c>
      <c r="K6" s="21" t="s">
        <v>63</v>
      </c>
      <c r="L6" s="21" t="s">
        <v>62</v>
      </c>
      <c r="M6" s="23">
        <v>32055</v>
      </c>
      <c r="N6" s="23">
        <v>32055</v>
      </c>
      <c r="O6" s="21" t="s">
        <v>74</v>
      </c>
      <c r="P6" s="22" t="s">
        <v>75</v>
      </c>
    </row>
    <row r="7" spans="1:16" x14ac:dyDescent="0.55000000000000004">
      <c r="A7" s="2">
        <v>6</v>
      </c>
      <c r="B7" s="2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6" t="s">
        <v>76</v>
      </c>
      <c r="I7" s="23">
        <v>92000</v>
      </c>
      <c r="J7" s="47" t="s">
        <v>61</v>
      </c>
      <c r="K7" s="21" t="s">
        <v>63</v>
      </c>
      <c r="L7" s="21" t="s">
        <v>62</v>
      </c>
      <c r="M7" s="23">
        <v>92000</v>
      </c>
      <c r="N7" s="23">
        <v>92000</v>
      </c>
      <c r="O7" s="21" t="s">
        <v>78</v>
      </c>
      <c r="P7" s="22" t="s">
        <v>77</v>
      </c>
    </row>
    <row r="8" spans="1:16" x14ac:dyDescent="0.55000000000000004">
      <c r="A8" s="2">
        <v>7</v>
      </c>
      <c r="B8" s="2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79</v>
      </c>
      <c r="I8" s="23">
        <v>8875</v>
      </c>
      <c r="J8" s="47" t="s">
        <v>61</v>
      </c>
      <c r="K8" s="21" t="s">
        <v>63</v>
      </c>
      <c r="L8" s="21" t="s">
        <v>62</v>
      </c>
      <c r="M8" s="23">
        <v>8875</v>
      </c>
      <c r="N8" s="23">
        <v>8875</v>
      </c>
      <c r="O8" s="21" t="s">
        <v>80</v>
      </c>
      <c r="P8" s="22" t="s">
        <v>81</v>
      </c>
    </row>
    <row r="9" spans="1:16" x14ac:dyDescent="0.55000000000000004">
      <c r="A9" s="2">
        <v>8</v>
      </c>
      <c r="B9" s="2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82</v>
      </c>
      <c r="I9" s="23">
        <v>50000</v>
      </c>
      <c r="J9" s="47" t="s">
        <v>61</v>
      </c>
      <c r="K9" s="21" t="s">
        <v>83</v>
      </c>
      <c r="L9" s="21" t="s">
        <v>62</v>
      </c>
      <c r="M9" s="23">
        <v>50000</v>
      </c>
      <c r="N9" s="23">
        <v>50000</v>
      </c>
      <c r="O9" s="21" t="s">
        <v>85</v>
      </c>
      <c r="P9" s="22" t="s">
        <v>84</v>
      </c>
    </row>
    <row r="10" spans="1:16" x14ac:dyDescent="0.55000000000000004">
      <c r="A10" s="2">
        <v>9</v>
      </c>
      <c r="B10" s="2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86</v>
      </c>
      <c r="I10" s="23">
        <v>42000</v>
      </c>
      <c r="J10" s="47" t="s">
        <v>61</v>
      </c>
      <c r="K10" s="21" t="s">
        <v>63</v>
      </c>
      <c r="L10" s="21" t="s">
        <v>62</v>
      </c>
      <c r="M10" s="23">
        <v>42000</v>
      </c>
      <c r="N10" s="23">
        <v>42000</v>
      </c>
      <c r="O10" s="21" t="s">
        <v>88</v>
      </c>
      <c r="P10" s="22" t="s">
        <v>87</v>
      </c>
    </row>
    <row r="11" spans="1:16" x14ac:dyDescent="0.55000000000000004">
      <c r="A11" s="2">
        <v>10</v>
      </c>
      <c r="B11" s="2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89</v>
      </c>
      <c r="I11" s="23">
        <v>19258</v>
      </c>
      <c r="J11" s="47" t="s">
        <v>61</v>
      </c>
      <c r="K11" s="21" t="s">
        <v>83</v>
      </c>
      <c r="L11" s="21" t="s">
        <v>62</v>
      </c>
      <c r="M11" s="23">
        <v>19258</v>
      </c>
      <c r="N11" s="23">
        <v>19258</v>
      </c>
      <c r="O11" s="21" t="s">
        <v>74</v>
      </c>
      <c r="P11" s="22" t="s">
        <v>90</v>
      </c>
    </row>
    <row r="12" spans="1:16" x14ac:dyDescent="0.55000000000000004">
      <c r="A12" s="2">
        <v>11</v>
      </c>
      <c r="B12" s="2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6" t="s">
        <v>91</v>
      </c>
      <c r="I12" s="23">
        <v>39934.44</v>
      </c>
      <c r="J12" s="47" t="s">
        <v>61</v>
      </c>
      <c r="K12" s="21" t="s">
        <v>83</v>
      </c>
      <c r="L12" s="21" t="s">
        <v>62</v>
      </c>
      <c r="M12" s="23">
        <v>39934.44</v>
      </c>
      <c r="N12" s="23">
        <v>39934.44</v>
      </c>
      <c r="O12" s="21" t="s">
        <v>64</v>
      </c>
      <c r="P12" s="22" t="s">
        <v>92</v>
      </c>
    </row>
    <row r="13" spans="1:16" x14ac:dyDescent="0.55000000000000004">
      <c r="A13" s="2">
        <v>12</v>
      </c>
      <c r="B13" s="2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93</v>
      </c>
      <c r="I13" s="23">
        <v>500000</v>
      </c>
      <c r="J13" s="47" t="s">
        <v>61</v>
      </c>
      <c r="K13" s="21" t="s">
        <v>63</v>
      </c>
      <c r="L13" s="21" t="s">
        <v>62</v>
      </c>
      <c r="M13" s="23">
        <v>500000</v>
      </c>
      <c r="N13" s="23">
        <v>500000</v>
      </c>
      <c r="O13" s="21" t="s">
        <v>94</v>
      </c>
      <c r="P13" s="22" t="s">
        <v>95</v>
      </c>
    </row>
    <row r="14" spans="1:16" x14ac:dyDescent="0.55000000000000004">
      <c r="A14" s="2">
        <v>13</v>
      </c>
      <c r="B14" s="2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96</v>
      </c>
      <c r="I14" s="23">
        <v>21870</v>
      </c>
      <c r="J14" s="47" t="s">
        <v>61</v>
      </c>
      <c r="K14" s="21" t="s">
        <v>63</v>
      </c>
      <c r="L14" s="21" t="s">
        <v>62</v>
      </c>
      <c r="M14" s="23">
        <v>21870</v>
      </c>
      <c r="N14" s="23">
        <v>21870</v>
      </c>
      <c r="O14" s="21" t="s">
        <v>74</v>
      </c>
      <c r="P14" s="22" t="s">
        <v>97</v>
      </c>
    </row>
    <row r="15" spans="1:16" x14ac:dyDescent="0.55000000000000004">
      <c r="A15" s="2">
        <v>14</v>
      </c>
      <c r="B15" s="2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98</v>
      </c>
      <c r="I15" s="23">
        <v>3100</v>
      </c>
      <c r="J15" s="47" t="s">
        <v>61</v>
      </c>
      <c r="K15" s="21" t="s">
        <v>63</v>
      </c>
      <c r="L15" s="21" t="s">
        <v>62</v>
      </c>
      <c r="M15" s="23">
        <v>3100</v>
      </c>
      <c r="N15" s="23">
        <v>3100</v>
      </c>
      <c r="O15" s="21" t="s">
        <v>99</v>
      </c>
      <c r="P15" s="22" t="s">
        <v>100</v>
      </c>
    </row>
    <row r="16" spans="1:16" x14ac:dyDescent="0.55000000000000004">
      <c r="A16" s="2">
        <v>15</v>
      </c>
      <c r="B16" s="2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101</v>
      </c>
      <c r="I16" s="23">
        <v>15000</v>
      </c>
      <c r="J16" s="47" t="s">
        <v>61</v>
      </c>
      <c r="K16" s="21" t="s">
        <v>63</v>
      </c>
      <c r="L16" s="21" t="s">
        <v>62</v>
      </c>
      <c r="M16" s="23">
        <v>15000</v>
      </c>
      <c r="N16" s="23">
        <v>15000</v>
      </c>
      <c r="O16" s="21" t="s">
        <v>102</v>
      </c>
      <c r="P16" s="22" t="s">
        <v>103</v>
      </c>
    </row>
    <row r="17" spans="1:16" x14ac:dyDescent="0.55000000000000004">
      <c r="A17" s="2">
        <v>16</v>
      </c>
      <c r="B17" s="2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106</v>
      </c>
      <c r="I17" s="23">
        <v>30000</v>
      </c>
      <c r="J17" s="47" t="s">
        <v>61</v>
      </c>
      <c r="K17" s="21" t="s">
        <v>63</v>
      </c>
      <c r="L17" s="21" t="s">
        <v>62</v>
      </c>
      <c r="M17" s="23">
        <v>30000</v>
      </c>
      <c r="N17" s="23">
        <v>30000</v>
      </c>
      <c r="O17" s="21" t="s">
        <v>104</v>
      </c>
      <c r="P17" s="22" t="s">
        <v>105</v>
      </c>
    </row>
    <row r="18" spans="1:16" x14ac:dyDescent="0.55000000000000004">
      <c r="A18" s="2">
        <v>17</v>
      </c>
      <c r="B18" s="2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107</v>
      </c>
      <c r="I18" s="23">
        <v>13000</v>
      </c>
      <c r="J18" s="47" t="s">
        <v>61</v>
      </c>
      <c r="K18" s="21" t="s">
        <v>63</v>
      </c>
      <c r="L18" s="21" t="s">
        <v>62</v>
      </c>
      <c r="M18" s="23">
        <v>13000</v>
      </c>
      <c r="N18" s="23">
        <v>13000</v>
      </c>
      <c r="O18" s="21" t="s">
        <v>108</v>
      </c>
      <c r="P18" s="22" t="s">
        <v>109</v>
      </c>
    </row>
    <row r="19" spans="1:16" x14ac:dyDescent="0.55000000000000004">
      <c r="A19" s="2">
        <v>18</v>
      </c>
      <c r="B19" s="2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110</v>
      </c>
      <c r="I19" s="23">
        <v>15000</v>
      </c>
      <c r="J19" s="47" t="s">
        <v>61</v>
      </c>
      <c r="K19" s="21" t="s">
        <v>63</v>
      </c>
      <c r="L19" s="21" t="s">
        <v>62</v>
      </c>
      <c r="M19" s="23">
        <v>15000</v>
      </c>
      <c r="N19" s="23">
        <v>15000</v>
      </c>
      <c r="O19" s="21" t="s">
        <v>111</v>
      </c>
      <c r="P19" s="22" t="s">
        <v>112</v>
      </c>
    </row>
    <row r="20" spans="1:16" x14ac:dyDescent="0.55000000000000004">
      <c r="A20" s="2">
        <v>19</v>
      </c>
      <c r="B20" s="2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113</v>
      </c>
      <c r="I20" s="23">
        <v>11000</v>
      </c>
      <c r="J20" s="47" t="s">
        <v>61</v>
      </c>
      <c r="K20" s="21" t="s">
        <v>63</v>
      </c>
      <c r="L20" s="21" t="s">
        <v>62</v>
      </c>
      <c r="M20" s="23">
        <v>11000</v>
      </c>
      <c r="N20" s="23">
        <v>11000</v>
      </c>
      <c r="O20" s="21" t="s">
        <v>114</v>
      </c>
      <c r="P20" s="22" t="s">
        <v>115</v>
      </c>
    </row>
    <row r="21" spans="1:16" x14ac:dyDescent="0.55000000000000004">
      <c r="A21" s="2">
        <v>20</v>
      </c>
      <c r="B21" s="2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116</v>
      </c>
      <c r="I21" s="23">
        <v>12850</v>
      </c>
      <c r="J21" s="47" t="s">
        <v>61</v>
      </c>
      <c r="K21" s="21" t="s">
        <v>63</v>
      </c>
      <c r="L21" s="21" t="s">
        <v>62</v>
      </c>
      <c r="M21" s="23">
        <v>12850</v>
      </c>
      <c r="N21" s="23">
        <v>12850</v>
      </c>
      <c r="O21" s="21" t="s">
        <v>69</v>
      </c>
      <c r="P21" s="22" t="s">
        <v>117</v>
      </c>
    </row>
    <row r="22" spans="1:16" x14ac:dyDescent="0.55000000000000004">
      <c r="A22" s="2">
        <v>21</v>
      </c>
      <c r="B22" s="2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118</v>
      </c>
      <c r="I22" s="23">
        <v>7415</v>
      </c>
      <c r="J22" s="47" t="s">
        <v>61</v>
      </c>
      <c r="K22" s="21" t="s">
        <v>63</v>
      </c>
      <c r="L22" s="21" t="s">
        <v>62</v>
      </c>
      <c r="M22" s="23">
        <v>7415</v>
      </c>
      <c r="N22" s="23">
        <v>7415</v>
      </c>
      <c r="O22" s="26" t="s">
        <v>119</v>
      </c>
      <c r="P22" s="22" t="s">
        <v>120</v>
      </c>
    </row>
    <row r="23" spans="1:16" x14ac:dyDescent="0.55000000000000004">
      <c r="A23" s="2">
        <v>22</v>
      </c>
      <c r="B23" s="2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121</v>
      </c>
      <c r="I23" s="23">
        <v>11850</v>
      </c>
      <c r="J23" s="47" t="s">
        <v>61</v>
      </c>
      <c r="K23" s="21" t="s">
        <v>63</v>
      </c>
      <c r="L23" s="21" t="s">
        <v>62</v>
      </c>
      <c r="M23" s="23">
        <v>11850</v>
      </c>
      <c r="N23" s="23">
        <v>11850</v>
      </c>
      <c r="O23" s="21" t="s">
        <v>122</v>
      </c>
      <c r="P23" s="22" t="s">
        <v>123</v>
      </c>
    </row>
    <row r="24" spans="1:16" x14ac:dyDescent="0.55000000000000004">
      <c r="A24" s="2">
        <v>23</v>
      </c>
      <c r="B24" s="2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6" t="s">
        <v>124</v>
      </c>
      <c r="I24" s="23">
        <v>276812.64</v>
      </c>
      <c r="J24" s="47" t="s">
        <v>61</v>
      </c>
      <c r="K24" s="21" t="s">
        <v>63</v>
      </c>
      <c r="L24" s="21" t="s">
        <v>62</v>
      </c>
      <c r="M24" s="23">
        <v>276812.64</v>
      </c>
      <c r="N24" s="23">
        <v>276812.64</v>
      </c>
      <c r="O24" s="21" t="s">
        <v>125</v>
      </c>
      <c r="P24" s="22" t="s">
        <v>126</v>
      </c>
    </row>
    <row r="25" spans="1:16" x14ac:dyDescent="0.55000000000000004">
      <c r="A25" s="2">
        <v>24</v>
      </c>
      <c r="B25" s="2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127</v>
      </c>
      <c r="I25" s="23">
        <v>28000</v>
      </c>
      <c r="J25" s="47" t="s">
        <v>61</v>
      </c>
      <c r="K25" s="21" t="s">
        <v>63</v>
      </c>
      <c r="L25" s="21" t="s">
        <v>62</v>
      </c>
      <c r="M25" s="23">
        <v>28000</v>
      </c>
      <c r="N25" s="23">
        <v>28000</v>
      </c>
      <c r="O25" s="21" t="s">
        <v>128</v>
      </c>
      <c r="P25" s="22" t="s">
        <v>129</v>
      </c>
    </row>
    <row r="26" spans="1:16" x14ac:dyDescent="0.55000000000000004">
      <c r="A26" s="2">
        <v>25</v>
      </c>
      <c r="B26" s="2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130</v>
      </c>
      <c r="I26" s="23">
        <v>35000</v>
      </c>
      <c r="J26" s="47" t="s">
        <v>61</v>
      </c>
      <c r="K26" s="21" t="s">
        <v>63</v>
      </c>
      <c r="L26" s="21" t="s">
        <v>62</v>
      </c>
      <c r="M26" s="23">
        <v>35000</v>
      </c>
      <c r="N26" s="23">
        <v>35000</v>
      </c>
      <c r="O26" s="21" t="s">
        <v>69</v>
      </c>
      <c r="P26" s="22" t="s">
        <v>131</v>
      </c>
    </row>
    <row r="27" spans="1:16" x14ac:dyDescent="0.55000000000000004">
      <c r="A27" s="2">
        <v>26</v>
      </c>
      <c r="B27" s="2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6" t="s">
        <v>132</v>
      </c>
      <c r="I27" s="23">
        <v>5000</v>
      </c>
      <c r="J27" s="47" t="s">
        <v>61</v>
      </c>
      <c r="K27" s="21" t="s">
        <v>63</v>
      </c>
      <c r="L27" s="21" t="s">
        <v>62</v>
      </c>
      <c r="M27" s="23">
        <v>5000</v>
      </c>
      <c r="N27" s="23">
        <v>5000</v>
      </c>
      <c r="O27" s="21" t="s">
        <v>69</v>
      </c>
      <c r="P27" s="22" t="s">
        <v>133</v>
      </c>
    </row>
    <row r="28" spans="1:16" x14ac:dyDescent="0.55000000000000004">
      <c r="A28" s="2">
        <v>27</v>
      </c>
      <c r="B28" s="2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6" t="s">
        <v>134</v>
      </c>
      <c r="I28" s="23">
        <v>451000</v>
      </c>
      <c r="J28" s="47" t="s">
        <v>61</v>
      </c>
      <c r="K28" s="21" t="s">
        <v>63</v>
      </c>
      <c r="L28" s="21" t="s">
        <v>62</v>
      </c>
      <c r="M28" s="23">
        <v>451000</v>
      </c>
      <c r="N28" s="23">
        <v>451000</v>
      </c>
      <c r="O28" s="21" t="s">
        <v>135</v>
      </c>
      <c r="P28" s="22" t="s">
        <v>136</v>
      </c>
    </row>
    <row r="29" spans="1:16" x14ac:dyDescent="0.55000000000000004">
      <c r="A29" s="2">
        <v>28</v>
      </c>
      <c r="B29" s="2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137</v>
      </c>
      <c r="I29" s="23">
        <v>500000</v>
      </c>
      <c r="J29" s="47" t="s">
        <v>61</v>
      </c>
      <c r="K29" s="21" t="s">
        <v>63</v>
      </c>
      <c r="L29" s="21" t="s">
        <v>62</v>
      </c>
      <c r="M29" s="23">
        <v>500000</v>
      </c>
      <c r="N29" s="23">
        <v>500000</v>
      </c>
      <c r="O29" s="21" t="s">
        <v>135</v>
      </c>
      <c r="P29" s="22" t="s">
        <v>138</v>
      </c>
    </row>
    <row r="30" spans="1:16" x14ac:dyDescent="0.55000000000000004">
      <c r="A30" s="2">
        <v>29</v>
      </c>
      <c r="B30" s="2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139</v>
      </c>
      <c r="I30" s="23">
        <v>19180</v>
      </c>
      <c r="J30" s="47" t="s">
        <v>61</v>
      </c>
      <c r="K30" s="21" t="s">
        <v>63</v>
      </c>
      <c r="L30" s="21" t="s">
        <v>62</v>
      </c>
      <c r="M30" s="23">
        <v>19180</v>
      </c>
      <c r="N30" s="23">
        <v>19180</v>
      </c>
      <c r="O30" s="21" t="s">
        <v>140</v>
      </c>
      <c r="P30" s="22" t="s">
        <v>141</v>
      </c>
    </row>
    <row r="31" spans="1:16" x14ac:dyDescent="0.55000000000000004">
      <c r="A31" s="2">
        <v>30</v>
      </c>
      <c r="B31" s="2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6" t="s">
        <v>142</v>
      </c>
      <c r="I31" s="23">
        <v>115000</v>
      </c>
      <c r="J31" s="47" t="s">
        <v>61</v>
      </c>
      <c r="K31" s="21" t="s">
        <v>63</v>
      </c>
      <c r="L31" s="21" t="s">
        <v>62</v>
      </c>
      <c r="M31" s="23">
        <v>115000</v>
      </c>
      <c r="N31" s="23">
        <v>115000</v>
      </c>
      <c r="O31" s="21" t="s">
        <v>143</v>
      </c>
      <c r="P31" s="22" t="s">
        <v>144</v>
      </c>
    </row>
    <row r="32" spans="1:16" x14ac:dyDescent="0.55000000000000004">
      <c r="A32" s="2">
        <v>31</v>
      </c>
      <c r="B32" s="2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73</v>
      </c>
      <c r="I32" s="23">
        <v>11000</v>
      </c>
      <c r="J32" s="47" t="s">
        <v>61</v>
      </c>
      <c r="K32" s="21" t="s">
        <v>63</v>
      </c>
      <c r="L32" s="21" t="s">
        <v>62</v>
      </c>
      <c r="M32" s="23">
        <v>11000</v>
      </c>
      <c r="N32" s="23">
        <v>11000</v>
      </c>
      <c r="O32" s="21" t="s">
        <v>111</v>
      </c>
      <c r="P32" s="22" t="s">
        <v>145</v>
      </c>
    </row>
    <row r="33" spans="1:16" x14ac:dyDescent="0.55000000000000004">
      <c r="A33" s="2">
        <v>32</v>
      </c>
      <c r="B33" s="2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6" t="s">
        <v>146</v>
      </c>
      <c r="I33" s="23">
        <v>500000</v>
      </c>
      <c r="J33" s="47" t="s">
        <v>61</v>
      </c>
      <c r="K33" s="21" t="s">
        <v>63</v>
      </c>
      <c r="L33" s="21" t="s">
        <v>62</v>
      </c>
      <c r="M33" s="23">
        <v>500000</v>
      </c>
      <c r="N33" s="23">
        <v>500000</v>
      </c>
      <c r="O33" s="21" t="s">
        <v>147</v>
      </c>
      <c r="P33" s="22" t="s">
        <v>148</v>
      </c>
    </row>
    <row r="34" spans="1:16" x14ac:dyDescent="0.55000000000000004">
      <c r="A34" s="2">
        <v>33</v>
      </c>
      <c r="B34" s="2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6" t="s">
        <v>149</v>
      </c>
      <c r="I34" s="23">
        <v>100000</v>
      </c>
      <c r="J34" s="47" t="s">
        <v>61</v>
      </c>
      <c r="K34" s="21" t="s">
        <v>63</v>
      </c>
      <c r="L34" s="21" t="s">
        <v>62</v>
      </c>
      <c r="M34" s="23">
        <v>100000</v>
      </c>
      <c r="N34" s="23">
        <v>100000</v>
      </c>
      <c r="O34" s="21" t="s">
        <v>150</v>
      </c>
      <c r="P34" s="22" t="s">
        <v>151</v>
      </c>
    </row>
    <row r="35" spans="1:16" x14ac:dyDescent="0.55000000000000004">
      <c r="A35" s="2">
        <v>34</v>
      </c>
      <c r="B35" s="2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6" t="s">
        <v>152</v>
      </c>
      <c r="I35" s="23">
        <v>1500</v>
      </c>
      <c r="J35" s="47" t="s">
        <v>61</v>
      </c>
      <c r="K35" s="21" t="s">
        <v>63</v>
      </c>
      <c r="L35" s="21" t="s">
        <v>62</v>
      </c>
      <c r="M35" s="23">
        <v>1500</v>
      </c>
      <c r="N35" s="23">
        <v>1500</v>
      </c>
      <c r="O35" s="21" t="s">
        <v>153</v>
      </c>
      <c r="P35" s="22" t="s">
        <v>154</v>
      </c>
    </row>
    <row r="36" spans="1:16" x14ac:dyDescent="0.55000000000000004">
      <c r="A36" s="2">
        <v>35</v>
      </c>
      <c r="B36" s="2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6" t="s">
        <v>155</v>
      </c>
      <c r="I36" s="23">
        <v>6500</v>
      </c>
      <c r="J36" s="47" t="s">
        <v>61</v>
      </c>
      <c r="K36" s="21" t="s">
        <v>63</v>
      </c>
      <c r="L36" s="21" t="s">
        <v>62</v>
      </c>
      <c r="M36" s="23">
        <v>6500</v>
      </c>
      <c r="N36" s="23">
        <v>6500</v>
      </c>
      <c r="O36" s="21" t="s">
        <v>156</v>
      </c>
      <c r="P36" s="22" t="s">
        <v>157</v>
      </c>
    </row>
    <row r="37" spans="1:16" x14ac:dyDescent="0.55000000000000004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6" t="s">
        <v>158</v>
      </c>
      <c r="I37" s="23">
        <v>30000</v>
      </c>
      <c r="J37" s="47" t="s">
        <v>61</v>
      </c>
      <c r="K37" s="21" t="s">
        <v>63</v>
      </c>
      <c r="L37" s="21" t="s">
        <v>62</v>
      </c>
      <c r="M37" s="23">
        <v>30000</v>
      </c>
      <c r="N37" s="23">
        <v>30000</v>
      </c>
      <c r="O37" s="21" t="s">
        <v>159</v>
      </c>
      <c r="P37" s="22" t="s">
        <v>160</v>
      </c>
    </row>
    <row r="38" spans="1:16" x14ac:dyDescent="0.55000000000000004">
      <c r="A38" s="2">
        <v>37</v>
      </c>
      <c r="B38" s="2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161</v>
      </c>
      <c r="I38" s="23">
        <v>5500</v>
      </c>
      <c r="J38" s="47" t="s">
        <v>61</v>
      </c>
      <c r="K38" s="21" t="s">
        <v>63</v>
      </c>
      <c r="L38" s="21" t="s">
        <v>62</v>
      </c>
      <c r="M38" s="23">
        <v>5500</v>
      </c>
      <c r="N38" s="23">
        <v>5500</v>
      </c>
      <c r="O38" s="21" t="s">
        <v>69</v>
      </c>
      <c r="P38" s="22" t="s">
        <v>162</v>
      </c>
    </row>
    <row r="39" spans="1:16" x14ac:dyDescent="0.55000000000000004">
      <c r="A39" s="2">
        <v>38</v>
      </c>
      <c r="B39" s="2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6" t="s">
        <v>163</v>
      </c>
      <c r="I39" s="23">
        <v>100000</v>
      </c>
      <c r="J39" s="47" t="s">
        <v>61</v>
      </c>
      <c r="K39" s="21" t="s">
        <v>63</v>
      </c>
      <c r="L39" s="21" t="s">
        <v>62</v>
      </c>
      <c r="M39" s="23">
        <v>100000</v>
      </c>
      <c r="N39" s="23">
        <v>100000</v>
      </c>
      <c r="O39" s="21" t="s">
        <v>164</v>
      </c>
      <c r="P39" s="22" t="s">
        <v>165</v>
      </c>
    </row>
    <row r="40" spans="1:16" x14ac:dyDescent="0.55000000000000004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6" t="s">
        <v>166</v>
      </c>
      <c r="I40" s="23">
        <v>10390</v>
      </c>
      <c r="J40" s="47" t="s">
        <v>61</v>
      </c>
      <c r="K40" s="21" t="s">
        <v>63</v>
      </c>
      <c r="L40" s="21" t="s">
        <v>62</v>
      </c>
      <c r="M40" s="23">
        <v>10390</v>
      </c>
      <c r="N40" s="23">
        <v>10390</v>
      </c>
      <c r="O40" s="21" t="s">
        <v>167</v>
      </c>
      <c r="P40" s="22" t="s">
        <v>168</v>
      </c>
    </row>
    <row r="41" spans="1:16" x14ac:dyDescent="0.55000000000000004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169</v>
      </c>
      <c r="I41" s="23">
        <v>6750</v>
      </c>
      <c r="J41" s="47" t="s">
        <v>61</v>
      </c>
      <c r="K41" s="21" t="s">
        <v>63</v>
      </c>
      <c r="L41" s="21" t="s">
        <v>62</v>
      </c>
      <c r="M41" s="23">
        <v>6750</v>
      </c>
      <c r="N41" s="23">
        <v>6750</v>
      </c>
      <c r="O41" s="21" t="s">
        <v>111</v>
      </c>
      <c r="P41" s="22" t="s">
        <v>170</v>
      </c>
    </row>
    <row r="42" spans="1:16" x14ac:dyDescent="0.55000000000000004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171</v>
      </c>
      <c r="I42" s="23">
        <v>16590</v>
      </c>
      <c r="J42" s="47" t="s">
        <v>61</v>
      </c>
      <c r="K42" s="21" t="s">
        <v>63</v>
      </c>
      <c r="L42" s="21" t="s">
        <v>62</v>
      </c>
      <c r="M42" s="23">
        <v>16590</v>
      </c>
      <c r="N42" s="23">
        <v>16590</v>
      </c>
      <c r="O42" s="21" t="s">
        <v>111</v>
      </c>
      <c r="P42" s="22" t="s">
        <v>172</v>
      </c>
    </row>
    <row r="43" spans="1:16" x14ac:dyDescent="0.55000000000000004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6" t="s">
        <v>173</v>
      </c>
      <c r="I43" s="23">
        <v>350000</v>
      </c>
      <c r="J43" s="47" t="s">
        <v>61</v>
      </c>
      <c r="K43" s="21" t="s">
        <v>63</v>
      </c>
      <c r="L43" s="21" t="s">
        <v>62</v>
      </c>
      <c r="M43" s="23">
        <v>350000</v>
      </c>
      <c r="N43" s="23">
        <v>350000</v>
      </c>
      <c r="O43" s="21" t="s">
        <v>174</v>
      </c>
      <c r="P43" s="22" t="s">
        <v>175</v>
      </c>
    </row>
    <row r="44" spans="1:16" x14ac:dyDescent="0.55000000000000004">
      <c r="A44" s="2">
        <v>43</v>
      </c>
      <c r="B44" s="2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6" t="s">
        <v>176</v>
      </c>
      <c r="I44" s="23">
        <v>147510.72</v>
      </c>
      <c r="J44" s="47" t="s">
        <v>61</v>
      </c>
      <c r="K44" s="21" t="s">
        <v>63</v>
      </c>
      <c r="L44" s="21" t="s">
        <v>62</v>
      </c>
      <c r="M44" s="23">
        <v>147510.72</v>
      </c>
      <c r="N44" s="23">
        <v>147510.72</v>
      </c>
      <c r="O44" s="21" t="s">
        <v>177</v>
      </c>
      <c r="P44" s="22" t="s">
        <v>178</v>
      </c>
    </row>
    <row r="45" spans="1:16" x14ac:dyDescent="0.55000000000000004">
      <c r="A45" s="2">
        <v>44</v>
      </c>
      <c r="B45" s="2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179</v>
      </c>
      <c r="I45" s="23">
        <v>10500</v>
      </c>
      <c r="J45" s="47" t="s">
        <v>61</v>
      </c>
      <c r="K45" s="21" t="s">
        <v>63</v>
      </c>
      <c r="L45" s="21" t="s">
        <v>62</v>
      </c>
      <c r="M45" s="23">
        <v>10500</v>
      </c>
      <c r="N45" s="23">
        <v>10500</v>
      </c>
      <c r="O45" s="21" t="s">
        <v>69</v>
      </c>
      <c r="P45" s="22" t="s">
        <v>180</v>
      </c>
    </row>
    <row r="46" spans="1:16" x14ac:dyDescent="0.55000000000000004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6" t="s">
        <v>181</v>
      </c>
      <c r="I46" s="23">
        <v>19300</v>
      </c>
      <c r="J46" s="47" t="s">
        <v>61</v>
      </c>
      <c r="K46" s="21" t="s">
        <v>63</v>
      </c>
      <c r="L46" s="21" t="s">
        <v>62</v>
      </c>
      <c r="M46" s="23">
        <v>19300</v>
      </c>
      <c r="N46" s="23">
        <v>19300</v>
      </c>
      <c r="O46" s="21" t="s">
        <v>122</v>
      </c>
      <c r="P46" s="22" t="s">
        <v>182</v>
      </c>
    </row>
    <row r="47" spans="1:16" x14ac:dyDescent="0.55000000000000004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6" t="s">
        <v>183</v>
      </c>
      <c r="I47" s="23">
        <v>498000</v>
      </c>
      <c r="J47" s="47" t="s">
        <v>61</v>
      </c>
      <c r="K47" s="21" t="s">
        <v>63</v>
      </c>
      <c r="L47" s="21" t="s">
        <v>62</v>
      </c>
      <c r="M47" s="23">
        <v>498000</v>
      </c>
      <c r="N47" s="23">
        <v>498000</v>
      </c>
      <c r="O47" s="21" t="s">
        <v>184</v>
      </c>
      <c r="P47" s="22" t="s">
        <v>185</v>
      </c>
    </row>
    <row r="48" spans="1:16" x14ac:dyDescent="0.55000000000000004">
      <c r="A48" s="2">
        <v>47</v>
      </c>
      <c r="B48" s="2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1" t="s">
        <v>186</v>
      </c>
      <c r="I48" s="23">
        <v>73205</v>
      </c>
      <c r="J48" s="47" t="s">
        <v>61</v>
      </c>
      <c r="K48" s="21" t="s">
        <v>63</v>
      </c>
      <c r="L48" s="21" t="s">
        <v>62</v>
      </c>
      <c r="M48" s="23">
        <v>73205</v>
      </c>
      <c r="N48" s="23">
        <v>73205</v>
      </c>
      <c r="O48" s="21" t="s">
        <v>187</v>
      </c>
      <c r="P48" s="22" t="s">
        <v>188</v>
      </c>
    </row>
    <row r="49" spans="1:16" x14ac:dyDescent="0.55000000000000004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1" t="s">
        <v>189</v>
      </c>
      <c r="I49" s="23">
        <v>43000</v>
      </c>
      <c r="J49" s="47" t="s">
        <v>61</v>
      </c>
      <c r="K49" s="21" t="s">
        <v>63</v>
      </c>
      <c r="L49" s="21" t="s">
        <v>62</v>
      </c>
      <c r="M49" s="23">
        <v>43000</v>
      </c>
      <c r="N49" s="23">
        <v>43000</v>
      </c>
      <c r="O49" s="21" t="s">
        <v>187</v>
      </c>
      <c r="P49" s="22" t="s">
        <v>190</v>
      </c>
    </row>
    <row r="50" spans="1:16" x14ac:dyDescent="0.55000000000000004">
      <c r="A50" s="2">
        <v>49</v>
      </c>
      <c r="B50" s="2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6" t="s">
        <v>191</v>
      </c>
      <c r="I50" s="23">
        <v>350000</v>
      </c>
      <c r="J50" s="47" t="s">
        <v>61</v>
      </c>
      <c r="K50" s="21" t="s">
        <v>63</v>
      </c>
      <c r="L50" s="21" t="s">
        <v>62</v>
      </c>
      <c r="M50" s="23">
        <v>350000</v>
      </c>
      <c r="N50" s="23">
        <v>350000</v>
      </c>
      <c r="O50" s="21" t="s">
        <v>192</v>
      </c>
      <c r="P50" s="22" t="s">
        <v>193</v>
      </c>
    </row>
    <row r="51" spans="1:16" x14ac:dyDescent="0.55000000000000004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6" t="s">
        <v>194</v>
      </c>
      <c r="I51" s="23">
        <v>340000</v>
      </c>
      <c r="J51" s="47" t="s">
        <v>61</v>
      </c>
      <c r="K51" s="21" t="s">
        <v>63</v>
      </c>
      <c r="L51" s="21" t="s">
        <v>62</v>
      </c>
      <c r="M51" s="23">
        <v>340000</v>
      </c>
      <c r="N51" s="23">
        <v>340000</v>
      </c>
      <c r="O51" s="21" t="s">
        <v>174</v>
      </c>
      <c r="P51" s="22" t="s">
        <v>195</v>
      </c>
    </row>
    <row r="52" spans="1:16" s="44" customFormat="1" x14ac:dyDescent="0.55000000000000004">
      <c r="A52" s="38">
        <v>51</v>
      </c>
      <c r="B52" s="38">
        <v>2567</v>
      </c>
      <c r="C52" s="39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40" t="s">
        <v>196</v>
      </c>
      <c r="I52" s="41">
        <v>900</v>
      </c>
      <c r="J52" s="47" t="s">
        <v>61</v>
      </c>
      <c r="K52" s="42" t="s">
        <v>63</v>
      </c>
      <c r="L52" s="42" t="s">
        <v>62</v>
      </c>
      <c r="M52" s="41">
        <v>900</v>
      </c>
      <c r="N52" s="41">
        <v>900</v>
      </c>
      <c r="O52" s="42" t="s">
        <v>197</v>
      </c>
      <c r="P52" s="43" t="s">
        <v>198</v>
      </c>
    </row>
    <row r="53" spans="1:16" x14ac:dyDescent="0.55000000000000004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8" t="s">
        <v>336</v>
      </c>
      <c r="I53" s="35">
        <v>6170</v>
      </c>
      <c r="J53" s="45" t="s">
        <v>337</v>
      </c>
      <c r="K53" s="28" t="s">
        <v>63</v>
      </c>
      <c r="L53" s="28" t="s">
        <v>62</v>
      </c>
      <c r="M53" s="35">
        <v>6170</v>
      </c>
      <c r="N53" s="35">
        <v>6170</v>
      </c>
      <c r="O53" s="28" t="s">
        <v>74</v>
      </c>
      <c r="P53" s="29" t="s">
        <v>338</v>
      </c>
    </row>
    <row r="54" spans="1:16" x14ac:dyDescent="0.55000000000000004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30" t="s">
        <v>73</v>
      </c>
      <c r="I54" s="36">
        <v>13440</v>
      </c>
      <c r="J54" s="45" t="s">
        <v>337</v>
      </c>
      <c r="K54" s="28" t="s">
        <v>63</v>
      </c>
      <c r="L54" s="28" t="s">
        <v>62</v>
      </c>
      <c r="M54" s="36">
        <v>13440</v>
      </c>
      <c r="N54" s="36">
        <v>13440</v>
      </c>
      <c r="O54" s="28" t="s">
        <v>74</v>
      </c>
      <c r="P54" s="29" t="s">
        <v>339</v>
      </c>
    </row>
    <row r="55" spans="1:16" x14ac:dyDescent="0.55000000000000004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31" t="s">
        <v>340</v>
      </c>
      <c r="I55" s="35">
        <v>6620</v>
      </c>
      <c r="J55" s="45" t="s">
        <v>337</v>
      </c>
      <c r="K55" s="28" t="s">
        <v>83</v>
      </c>
      <c r="L55" s="28" t="s">
        <v>62</v>
      </c>
      <c r="M55" s="35">
        <v>6620</v>
      </c>
      <c r="N55" s="35">
        <v>6620</v>
      </c>
      <c r="O55" s="32" t="s">
        <v>341</v>
      </c>
      <c r="P55" s="29" t="s">
        <v>342</v>
      </c>
    </row>
    <row r="56" spans="1:16" x14ac:dyDescent="0.55000000000000004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33" t="s">
        <v>343</v>
      </c>
      <c r="I56" s="37">
        <v>133941.6</v>
      </c>
      <c r="J56" s="45" t="s">
        <v>337</v>
      </c>
      <c r="K56" s="28" t="s">
        <v>63</v>
      </c>
      <c r="L56" s="28" t="s">
        <v>62</v>
      </c>
      <c r="M56" s="37">
        <v>133941.6</v>
      </c>
      <c r="N56" s="37">
        <v>133941.6</v>
      </c>
      <c r="O56" s="34" t="s">
        <v>343</v>
      </c>
      <c r="P56" s="29" t="s">
        <v>344</v>
      </c>
    </row>
    <row r="57" spans="1:16" x14ac:dyDescent="0.55000000000000004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34" t="s">
        <v>345</v>
      </c>
      <c r="I57" s="35">
        <v>30000</v>
      </c>
      <c r="J57" s="45" t="s">
        <v>337</v>
      </c>
      <c r="K57" s="28" t="s">
        <v>63</v>
      </c>
      <c r="L57" s="28" t="s">
        <v>62</v>
      </c>
      <c r="M57" s="35">
        <v>30000</v>
      </c>
      <c r="N57" s="35">
        <v>30000</v>
      </c>
      <c r="O57" s="34" t="s">
        <v>345</v>
      </c>
      <c r="P57" s="29" t="s">
        <v>346</v>
      </c>
    </row>
    <row r="58" spans="1:16" x14ac:dyDescent="0.55000000000000004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34" t="s">
        <v>347</v>
      </c>
      <c r="I58" s="35">
        <v>28000</v>
      </c>
      <c r="J58" s="45" t="s">
        <v>337</v>
      </c>
      <c r="K58" s="28" t="s">
        <v>63</v>
      </c>
      <c r="L58" s="28" t="s">
        <v>62</v>
      </c>
      <c r="M58" s="35">
        <v>28000</v>
      </c>
      <c r="N58" s="35">
        <v>28000</v>
      </c>
      <c r="O58" s="33" t="s">
        <v>348</v>
      </c>
      <c r="P58" s="29" t="s">
        <v>349</v>
      </c>
    </row>
    <row r="59" spans="1:16" x14ac:dyDescent="0.55000000000000004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34" t="s">
        <v>350</v>
      </c>
      <c r="I59" s="35">
        <v>40000</v>
      </c>
      <c r="J59" s="45" t="s">
        <v>337</v>
      </c>
      <c r="K59" s="28" t="s">
        <v>63</v>
      </c>
      <c r="L59" s="28" t="s">
        <v>62</v>
      </c>
      <c r="M59" s="35">
        <v>40000</v>
      </c>
      <c r="N59" s="35">
        <v>40000</v>
      </c>
      <c r="O59" s="33" t="s">
        <v>351</v>
      </c>
      <c r="P59" s="29" t="s">
        <v>352</v>
      </c>
    </row>
    <row r="60" spans="1:16" x14ac:dyDescent="0.55000000000000004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34" t="s">
        <v>353</v>
      </c>
      <c r="I60" s="35">
        <v>11200</v>
      </c>
      <c r="J60" s="45" t="s">
        <v>337</v>
      </c>
      <c r="K60" s="28" t="s">
        <v>63</v>
      </c>
      <c r="L60" s="28" t="s">
        <v>62</v>
      </c>
      <c r="M60" s="35">
        <v>11200</v>
      </c>
      <c r="N60" s="35">
        <v>11200</v>
      </c>
      <c r="O60" s="34" t="s">
        <v>114</v>
      </c>
      <c r="P60" s="29" t="s">
        <v>354</v>
      </c>
    </row>
    <row r="61" spans="1:16" x14ac:dyDescent="0.55000000000000004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8" t="s">
        <v>358</v>
      </c>
      <c r="I61" s="35">
        <v>1000000</v>
      </c>
      <c r="J61" s="45" t="s">
        <v>355</v>
      </c>
      <c r="K61" s="28" t="s">
        <v>63</v>
      </c>
      <c r="L61" s="28" t="s">
        <v>356</v>
      </c>
      <c r="M61" s="35">
        <v>995025.64</v>
      </c>
      <c r="N61" s="35">
        <v>750000</v>
      </c>
      <c r="O61" s="33" t="s">
        <v>357</v>
      </c>
      <c r="P61" s="33">
        <v>67049372659</v>
      </c>
    </row>
    <row r="62" spans="1:16" x14ac:dyDescent="0.55000000000000004">
      <c r="A62" s="2">
        <v>61</v>
      </c>
      <c r="B62" s="2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6" t="s">
        <v>199</v>
      </c>
      <c r="I62" s="23">
        <v>262178.28000000003</v>
      </c>
      <c r="J62" s="47" t="s">
        <v>61</v>
      </c>
      <c r="K62" s="21" t="s">
        <v>63</v>
      </c>
      <c r="L62" s="21" t="s">
        <v>62</v>
      </c>
      <c r="M62" s="23">
        <v>262178.28000000003</v>
      </c>
      <c r="N62" s="23">
        <v>262178.28000000003</v>
      </c>
      <c r="O62" s="21" t="s">
        <v>200</v>
      </c>
      <c r="P62" s="22" t="s">
        <v>201</v>
      </c>
    </row>
    <row r="63" spans="1:16" x14ac:dyDescent="0.55000000000000004">
      <c r="A63" s="2">
        <v>62</v>
      </c>
      <c r="B63" s="2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6" t="s">
        <v>202</v>
      </c>
      <c r="I63" s="23">
        <v>450000</v>
      </c>
      <c r="J63" s="47" t="s">
        <v>203</v>
      </c>
      <c r="K63" s="21" t="s">
        <v>63</v>
      </c>
      <c r="L63" s="21" t="s">
        <v>62</v>
      </c>
      <c r="M63" s="23">
        <v>450000</v>
      </c>
      <c r="N63" s="23">
        <v>450000</v>
      </c>
      <c r="O63" s="21" t="s">
        <v>204</v>
      </c>
      <c r="P63" s="22" t="s">
        <v>205</v>
      </c>
    </row>
    <row r="64" spans="1:16" x14ac:dyDescent="0.55000000000000004">
      <c r="A64" s="2">
        <v>63</v>
      </c>
      <c r="B64" s="2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6" t="s">
        <v>206</v>
      </c>
      <c r="I64" s="23">
        <v>250000</v>
      </c>
      <c r="J64" s="47" t="s">
        <v>203</v>
      </c>
      <c r="K64" s="21" t="s">
        <v>63</v>
      </c>
      <c r="L64" s="21" t="s">
        <v>62</v>
      </c>
      <c r="M64" s="23">
        <v>250000</v>
      </c>
      <c r="N64" s="23">
        <v>250000</v>
      </c>
      <c r="O64" s="21" t="s">
        <v>204</v>
      </c>
      <c r="P64" s="22" t="s">
        <v>207</v>
      </c>
    </row>
    <row r="65" spans="1:16" x14ac:dyDescent="0.55000000000000004">
      <c r="A65" s="2">
        <v>64</v>
      </c>
      <c r="B65" s="2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6" t="s">
        <v>208</v>
      </c>
      <c r="I65" s="23">
        <v>500000</v>
      </c>
      <c r="J65" s="47" t="s">
        <v>203</v>
      </c>
      <c r="K65" s="21" t="s">
        <v>63</v>
      </c>
      <c r="L65" s="21" t="s">
        <v>62</v>
      </c>
      <c r="M65" s="23">
        <v>500000</v>
      </c>
      <c r="N65" s="23">
        <v>500000</v>
      </c>
      <c r="O65" s="26" t="s">
        <v>209</v>
      </c>
      <c r="P65" s="22" t="s">
        <v>210</v>
      </c>
    </row>
    <row r="66" spans="1:16" x14ac:dyDescent="0.55000000000000004">
      <c r="A66" s="2">
        <v>65</v>
      </c>
      <c r="B66" s="2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6" t="s">
        <v>211</v>
      </c>
      <c r="I66" s="23">
        <v>500000</v>
      </c>
      <c r="J66" s="47" t="s">
        <v>203</v>
      </c>
      <c r="K66" s="21" t="s">
        <v>63</v>
      </c>
      <c r="L66" s="21" t="s">
        <v>62</v>
      </c>
      <c r="M66" s="23">
        <v>500000</v>
      </c>
      <c r="N66" s="23">
        <v>500000</v>
      </c>
      <c r="O66" s="26" t="s">
        <v>209</v>
      </c>
      <c r="P66" s="22" t="s">
        <v>212</v>
      </c>
    </row>
    <row r="67" spans="1:16" x14ac:dyDescent="0.55000000000000004">
      <c r="A67" s="2">
        <v>66</v>
      </c>
      <c r="B67" s="2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6" t="s">
        <v>213</v>
      </c>
      <c r="I67" s="23">
        <v>500000</v>
      </c>
      <c r="J67" s="47" t="s">
        <v>203</v>
      </c>
      <c r="K67" s="21" t="s">
        <v>63</v>
      </c>
      <c r="L67" s="21" t="s">
        <v>62</v>
      </c>
      <c r="M67" s="23">
        <v>500000</v>
      </c>
      <c r="N67" s="23">
        <v>500000</v>
      </c>
      <c r="O67" s="26" t="s">
        <v>209</v>
      </c>
      <c r="P67" s="22" t="s">
        <v>214</v>
      </c>
    </row>
    <row r="68" spans="1:16" x14ac:dyDescent="0.55000000000000004">
      <c r="A68" s="2">
        <v>67</v>
      </c>
      <c r="B68" s="2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6" t="s">
        <v>215</v>
      </c>
      <c r="I68" s="23">
        <v>19258</v>
      </c>
      <c r="J68" s="47" t="s">
        <v>61</v>
      </c>
      <c r="K68" s="21" t="s">
        <v>63</v>
      </c>
      <c r="L68" s="21" t="s">
        <v>62</v>
      </c>
      <c r="M68" s="23">
        <v>19258</v>
      </c>
      <c r="N68" s="23">
        <v>19258</v>
      </c>
      <c r="O68" s="21" t="s">
        <v>111</v>
      </c>
      <c r="P68" s="22" t="s">
        <v>216</v>
      </c>
    </row>
    <row r="69" spans="1:16" x14ac:dyDescent="0.55000000000000004">
      <c r="A69" s="2">
        <v>68</v>
      </c>
      <c r="B69" s="2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6" t="s">
        <v>217</v>
      </c>
      <c r="I69" s="23">
        <v>28600</v>
      </c>
      <c r="J69" s="47" t="s">
        <v>61</v>
      </c>
      <c r="K69" s="21" t="s">
        <v>63</v>
      </c>
      <c r="L69" s="21" t="s">
        <v>62</v>
      </c>
      <c r="M69" s="23">
        <v>28600</v>
      </c>
      <c r="N69" s="23">
        <v>28600</v>
      </c>
      <c r="O69" s="21" t="s">
        <v>99</v>
      </c>
      <c r="P69" s="22" t="s">
        <v>218</v>
      </c>
    </row>
    <row r="70" spans="1:16" x14ac:dyDescent="0.55000000000000004">
      <c r="A70" s="2">
        <v>69</v>
      </c>
      <c r="B70" s="2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6" t="s">
        <v>219</v>
      </c>
      <c r="I70" s="23">
        <v>20920</v>
      </c>
      <c r="J70" s="47" t="s">
        <v>61</v>
      </c>
      <c r="K70" s="21" t="s">
        <v>63</v>
      </c>
      <c r="L70" s="21" t="s">
        <v>62</v>
      </c>
      <c r="M70" s="23">
        <v>20920</v>
      </c>
      <c r="N70" s="23">
        <v>20920</v>
      </c>
      <c r="O70" s="21" t="s">
        <v>220</v>
      </c>
      <c r="P70" s="22" t="s">
        <v>221</v>
      </c>
    </row>
    <row r="71" spans="1:16" x14ac:dyDescent="0.55000000000000004">
      <c r="A71" s="2">
        <v>70</v>
      </c>
      <c r="B71" s="2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6" t="s">
        <v>222</v>
      </c>
      <c r="I71" s="23">
        <v>25490</v>
      </c>
      <c r="J71" s="47" t="s">
        <v>61</v>
      </c>
      <c r="K71" s="21" t="s">
        <v>63</v>
      </c>
      <c r="L71" s="21" t="s">
        <v>62</v>
      </c>
      <c r="M71" s="23">
        <v>25490</v>
      </c>
      <c r="N71" s="23">
        <v>25490</v>
      </c>
      <c r="O71" s="21" t="s">
        <v>220</v>
      </c>
      <c r="P71" s="22" t="s">
        <v>223</v>
      </c>
    </row>
    <row r="72" spans="1:16" x14ac:dyDescent="0.55000000000000004">
      <c r="A72" s="2">
        <v>71</v>
      </c>
      <c r="B72" s="2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6" t="s">
        <v>224</v>
      </c>
      <c r="I72" s="23">
        <v>26938</v>
      </c>
      <c r="J72" s="47" t="s">
        <v>61</v>
      </c>
      <c r="K72" s="21" t="s">
        <v>63</v>
      </c>
      <c r="L72" s="21" t="s">
        <v>62</v>
      </c>
      <c r="M72" s="23">
        <v>26938</v>
      </c>
      <c r="N72" s="23">
        <v>26938</v>
      </c>
      <c r="O72" s="21" t="s">
        <v>220</v>
      </c>
      <c r="P72" s="22" t="s">
        <v>225</v>
      </c>
    </row>
    <row r="73" spans="1:16" x14ac:dyDescent="0.55000000000000004">
      <c r="A73" s="2">
        <v>72</v>
      </c>
      <c r="B73" s="2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226</v>
      </c>
      <c r="I73" s="23">
        <v>43000</v>
      </c>
      <c r="J73" s="47" t="s">
        <v>61</v>
      </c>
      <c r="K73" s="21" t="s">
        <v>63</v>
      </c>
      <c r="L73" s="21" t="s">
        <v>62</v>
      </c>
      <c r="M73" s="23">
        <v>43000</v>
      </c>
      <c r="N73" s="23">
        <v>43000</v>
      </c>
      <c r="O73" s="21" t="s">
        <v>227</v>
      </c>
      <c r="P73" s="22" t="s">
        <v>228</v>
      </c>
    </row>
    <row r="74" spans="1:16" x14ac:dyDescent="0.55000000000000004">
      <c r="A74" s="2">
        <v>73</v>
      </c>
      <c r="B74" s="2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6" t="s">
        <v>229</v>
      </c>
      <c r="I74" s="23">
        <v>32690</v>
      </c>
      <c r="J74" s="47" t="s">
        <v>61</v>
      </c>
      <c r="K74" s="21" t="s">
        <v>63</v>
      </c>
      <c r="L74" s="21" t="s">
        <v>62</v>
      </c>
      <c r="M74" s="23">
        <v>32690</v>
      </c>
      <c r="N74" s="23">
        <v>32690</v>
      </c>
      <c r="O74" s="21" t="s">
        <v>230</v>
      </c>
      <c r="P74" s="22" t="s">
        <v>231</v>
      </c>
    </row>
    <row r="75" spans="1:16" x14ac:dyDescent="0.55000000000000004">
      <c r="A75" s="2">
        <v>74</v>
      </c>
      <c r="B75" s="2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6" t="s">
        <v>232</v>
      </c>
      <c r="I75" s="23">
        <v>6000</v>
      </c>
      <c r="J75" s="47" t="s">
        <v>61</v>
      </c>
      <c r="K75" s="21" t="s">
        <v>63</v>
      </c>
      <c r="L75" s="21" t="s">
        <v>62</v>
      </c>
      <c r="M75" s="23">
        <v>6000</v>
      </c>
      <c r="N75" s="23">
        <v>6000</v>
      </c>
      <c r="O75" s="21" t="s">
        <v>69</v>
      </c>
      <c r="P75" s="22" t="s">
        <v>233</v>
      </c>
    </row>
    <row r="76" spans="1:16" x14ac:dyDescent="0.55000000000000004">
      <c r="A76" s="2">
        <v>75</v>
      </c>
      <c r="B76" s="2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169</v>
      </c>
      <c r="I76" s="23">
        <v>8005</v>
      </c>
      <c r="J76" s="47" t="s">
        <v>61</v>
      </c>
      <c r="K76" s="21" t="s">
        <v>63</v>
      </c>
      <c r="L76" s="21" t="s">
        <v>62</v>
      </c>
      <c r="M76" s="23">
        <v>8005</v>
      </c>
      <c r="N76" s="23">
        <v>8005</v>
      </c>
      <c r="O76" s="21" t="s">
        <v>74</v>
      </c>
      <c r="P76" s="22" t="s">
        <v>234</v>
      </c>
    </row>
    <row r="77" spans="1:16" x14ac:dyDescent="0.55000000000000004">
      <c r="A77" s="2">
        <v>76</v>
      </c>
      <c r="B77" s="2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6" t="s">
        <v>235</v>
      </c>
      <c r="I77" s="23">
        <v>41000</v>
      </c>
      <c r="J77" s="47" t="s">
        <v>203</v>
      </c>
      <c r="K77" s="21" t="s">
        <v>63</v>
      </c>
      <c r="L77" s="21" t="s">
        <v>62</v>
      </c>
      <c r="M77" s="23">
        <v>41000</v>
      </c>
      <c r="N77" s="23">
        <v>41000</v>
      </c>
      <c r="O77" s="21" t="s">
        <v>204</v>
      </c>
      <c r="P77" s="22" t="s">
        <v>236</v>
      </c>
    </row>
    <row r="78" spans="1:16" x14ac:dyDescent="0.55000000000000004">
      <c r="A78" s="2">
        <v>77</v>
      </c>
      <c r="B78" s="2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6" t="s">
        <v>237</v>
      </c>
      <c r="I78" s="23">
        <v>50000</v>
      </c>
      <c r="J78" s="47" t="s">
        <v>203</v>
      </c>
      <c r="K78" s="21" t="s">
        <v>238</v>
      </c>
      <c r="L78" s="21" t="s">
        <v>62</v>
      </c>
      <c r="M78" s="23">
        <v>50000</v>
      </c>
      <c r="N78" s="23">
        <v>50000</v>
      </c>
      <c r="O78" s="21" t="s">
        <v>239</v>
      </c>
      <c r="P78" s="22" t="s">
        <v>240</v>
      </c>
    </row>
    <row r="79" spans="1:16" x14ac:dyDescent="0.55000000000000004">
      <c r="A79" s="2">
        <v>78</v>
      </c>
      <c r="B79" s="2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6" t="s">
        <v>241</v>
      </c>
      <c r="I79" s="23">
        <v>500000</v>
      </c>
      <c r="J79" s="47" t="s">
        <v>203</v>
      </c>
      <c r="K79" s="21" t="s">
        <v>63</v>
      </c>
      <c r="L79" s="21" t="s">
        <v>62</v>
      </c>
      <c r="M79" s="23">
        <v>500000</v>
      </c>
      <c r="N79" s="23">
        <v>500000</v>
      </c>
      <c r="O79" s="26" t="s">
        <v>209</v>
      </c>
      <c r="P79" s="22" t="s">
        <v>242</v>
      </c>
    </row>
    <row r="80" spans="1:16" x14ac:dyDescent="0.55000000000000004">
      <c r="A80" s="2">
        <v>79</v>
      </c>
      <c r="B80" s="2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6" t="s">
        <v>243</v>
      </c>
      <c r="I80" s="23">
        <v>500000</v>
      </c>
      <c r="J80" s="47" t="s">
        <v>203</v>
      </c>
      <c r="K80" s="21" t="s">
        <v>63</v>
      </c>
      <c r="L80" s="21" t="s">
        <v>62</v>
      </c>
      <c r="M80" s="23">
        <v>500000</v>
      </c>
      <c r="N80" s="23">
        <v>500000</v>
      </c>
      <c r="O80" s="26" t="s">
        <v>209</v>
      </c>
      <c r="P80" s="22" t="s">
        <v>244</v>
      </c>
    </row>
    <row r="81" spans="1:16" x14ac:dyDescent="0.55000000000000004">
      <c r="A81" s="2">
        <v>80</v>
      </c>
      <c r="B81" s="2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6" t="s">
        <v>259</v>
      </c>
      <c r="I81" s="23">
        <v>500000</v>
      </c>
      <c r="J81" s="47" t="s">
        <v>203</v>
      </c>
      <c r="K81" s="21" t="s">
        <v>63</v>
      </c>
      <c r="L81" s="21" t="s">
        <v>62</v>
      </c>
      <c r="M81" s="23">
        <v>500000</v>
      </c>
      <c r="N81" s="23">
        <v>500000</v>
      </c>
      <c r="O81" s="26" t="s">
        <v>209</v>
      </c>
      <c r="P81" s="22" t="s">
        <v>245</v>
      </c>
    </row>
    <row r="82" spans="1:16" x14ac:dyDescent="0.55000000000000004">
      <c r="A82" s="2">
        <v>81</v>
      </c>
      <c r="B82" s="2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6" t="s">
        <v>246</v>
      </c>
      <c r="I82" s="23">
        <v>500000</v>
      </c>
      <c r="J82" s="47" t="s">
        <v>203</v>
      </c>
      <c r="K82" s="21" t="s">
        <v>63</v>
      </c>
      <c r="L82" s="21" t="s">
        <v>62</v>
      </c>
      <c r="M82" s="23">
        <v>500000</v>
      </c>
      <c r="N82" s="23">
        <v>500000</v>
      </c>
      <c r="O82" s="26" t="s">
        <v>209</v>
      </c>
      <c r="P82" s="22" t="s">
        <v>247</v>
      </c>
    </row>
    <row r="83" spans="1:16" x14ac:dyDescent="0.55000000000000004">
      <c r="A83" s="2">
        <v>82</v>
      </c>
      <c r="B83" s="2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248</v>
      </c>
      <c r="I83" s="23">
        <v>10000</v>
      </c>
      <c r="J83" s="47" t="s">
        <v>61</v>
      </c>
      <c r="K83" s="21" t="s">
        <v>63</v>
      </c>
      <c r="L83" s="21" t="s">
        <v>62</v>
      </c>
      <c r="M83" s="23">
        <v>10000</v>
      </c>
      <c r="N83" s="23">
        <v>10000</v>
      </c>
      <c r="O83" s="21" t="s">
        <v>249</v>
      </c>
      <c r="P83" s="22" t="s">
        <v>250</v>
      </c>
    </row>
    <row r="84" spans="1:16" x14ac:dyDescent="0.55000000000000004">
      <c r="A84" s="2">
        <v>83</v>
      </c>
      <c r="B84" s="2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6" t="s">
        <v>258</v>
      </c>
      <c r="I84" s="23">
        <v>12000</v>
      </c>
      <c r="J84" s="47" t="s">
        <v>61</v>
      </c>
      <c r="K84" s="21" t="s">
        <v>63</v>
      </c>
      <c r="L84" s="21" t="s">
        <v>62</v>
      </c>
      <c r="M84" s="23">
        <v>12000</v>
      </c>
      <c r="N84" s="23">
        <v>12000</v>
      </c>
      <c r="O84" s="21" t="s">
        <v>111</v>
      </c>
      <c r="P84" s="22" t="s">
        <v>251</v>
      </c>
    </row>
    <row r="85" spans="1:16" x14ac:dyDescent="0.55000000000000004">
      <c r="A85" s="2">
        <v>84</v>
      </c>
      <c r="B85" s="2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252</v>
      </c>
      <c r="I85" s="23">
        <v>32730</v>
      </c>
      <c r="J85" s="47" t="s">
        <v>61</v>
      </c>
      <c r="K85" s="21" t="s">
        <v>63</v>
      </c>
      <c r="L85" s="21" t="s">
        <v>62</v>
      </c>
      <c r="M85" s="23">
        <v>32730</v>
      </c>
      <c r="N85" s="23">
        <v>32730</v>
      </c>
      <c r="O85" s="21" t="s">
        <v>253</v>
      </c>
      <c r="P85" s="22" t="s">
        <v>254</v>
      </c>
    </row>
    <row r="86" spans="1:16" x14ac:dyDescent="0.55000000000000004">
      <c r="A86" s="2">
        <v>85</v>
      </c>
      <c r="B86" s="2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255</v>
      </c>
      <c r="I86" s="23">
        <v>37500</v>
      </c>
      <c r="J86" s="47" t="s">
        <v>61</v>
      </c>
      <c r="K86" s="21" t="s">
        <v>63</v>
      </c>
      <c r="L86" s="21" t="s">
        <v>62</v>
      </c>
      <c r="M86" s="23">
        <v>37500</v>
      </c>
      <c r="N86" s="23">
        <v>37500</v>
      </c>
      <c r="O86" s="21" t="s">
        <v>256</v>
      </c>
      <c r="P86" s="22" t="s">
        <v>257</v>
      </c>
    </row>
    <row r="87" spans="1:16" x14ac:dyDescent="0.55000000000000004">
      <c r="A87" s="2">
        <v>86</v>
      </c>
      <c r="B87" s="2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6" t="s">
        <v>260</v>
      </c>
      <c r="I87" s="23">
        <v>6300</v>
      </c>
      <c r="J87" s="47" t="s">
        <v>61</v>
      </c>
      <c r="K87" s="21" t="s">
        <v>63</v>
      </c>
      <c r="L87" s="21" t="s">
        <v>62</v>
      </c>
      <c r="M87" s="23">
        <v>6300</v>
      </c>
      <c r="N87" s="23">
        <v>6300</v>
      </c>
      <c r="O87" s="21" t="s">
        <v>261</v>
      </c>
      <c r="P87" s="22" t="s">
        <v>262</v>
      </c>
    </row>
    <row r="88" spans="1:16" x14ac:dyDescent="0.55000000000000004">
      <c r="A88" s="2">
        <v>87</v>
      </c>
      <c r="B88" s="2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6" t="s">
        <v>263</v>
      </c>
      <c r="I88" s="23">
        <v>3300</v>
      </c>
      <c r="J88" s="47" t="s">
        <v>61</v>
      </c>
      <c r="K88" s="21" t="s">
        <v>63</v>
      </c>
      <c r="L88" s="21" t="s">
        <v>62</v>
      </c>
      <c r="M88" s="23">
        <v>3300</v>
      </c>
      <c r="N88" s="23">
        <v>3300</v>
      </c>
      <c r="O88" s="21" t="s">
        <v>122</v>
      </c>
      <c r="P88" s="22" t="s">
        <v>264</v>
      </c>
    </row>
    <row r="89" spans="1:16" x14ac:dyDescent="0.55000000000000004">
      <c r="A89" s="2">
        <v>88</v>
      </c>
      <c r="B89" s="2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6" t="s">
        <v>265</v>
      </c>
      <c r="I89" s="23">
        <v>500000</v>
      </c>
      <c r="J89" s="47" t="s">
        <v>203</v>
      </c>
      <c r="K89" s="21" t="s">
        <v>63</v>
      </c>
      <c r="L89" s="21" t="s">
        <v>62</v>
      </c>
      <c r="M89" s="23">
        <v>500000</v>
      </c>
      <c r="N89" s="23">
        <v>500000</v>
      </c>
      <c r="O89" s="26" t="s">
        <v>209</v>
      </c>
      <c r="P89" s="22" t="s">
        <v>266</v>
      </c>
    </row>
    <row r="90" spans="1:16" x14ac:dyDescent="0.55000000000000004">
      <c r="A90" s="2">
        <v>89</v>
      </c>
      <c r="B90" s="2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6" t="s">
        <v>267</v>
      </c>
      <c r="I90" s="23">
        <v>500000</v>
      </c>
      <c r="J90" s="47" t="s">
        <v>203</v>
      </c>
      <c r="K90" s="21" t="s">
        <v>63</v>
      </c>
      <c r="L90" s="21" t="s">
        <v>62</v>
      </c>
      <c r="M90" s="23">
        <v>500000</v>
      </c>
      <c r="N90" s="23">
        <v>500000</v>
      </c>
      <c r="O90" s="26" t="s">
        <v>209</v>
      </c>
      <c r="P90" s="22" t="s">
        <v>268</v>
      </c>
    </row>
    <row r="91" spans="1:16" x14ac:dyDescent="0.55000000000000004">
      <c r="A91" s="2">
        <v>90</v>
      </c>
      <c r="B91" s="2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6" t="s">
        <v>269</v>
      </c>
      <c r="I91" s="23">
        <v>500000</v>
      </c>
      <c r="J91" s="47" t="s">
        <v>203</v>
      </c>
      <c r="K91" s="21" t="s">
        <v>63</v>
      </c>
      <c r="L91" s="21" t="s">
        <v>62</v>
      </c>
      <c r="M91" s="23">
        <v>500000</v>
      </c>
      <c r="N91" s="23">
        <v>500000</v>
      </c>
      <c r="O91" s="26" t="s">
        <v>209</v>
      </c>
      <c r="P91" s="22" t="s">
        <v>270</v>
      </c>
    </row>
    <row r="92" spans="1:16" x14ac:dyDescent="0.55000000000000004">
      <c r="A92" s="2">
        <v>91</v>
      </c>
      <c r="B92" s="2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6" t="s">
        <v>271</v>
      </c>
      <c r="I92" s="23">
        <v>37185</v>
      </c>
      <c r="J92" s="47" t="s">
        <v>61</v>
      </c>
      <c r="K92" s="21" t="s">
        <v>63</v>
      </c>
      <c r="L92" s="21" t="s">
        <v>62</v>
      </c>
      <c r="M92" s="23">
        <v>37185</v>
      </c>
      <c r="N92" s="23">
        <v>37185</v>
      </c>
      <c r="O92" s="21" t="s">
        <v>111</v>
      </c>
      <c r="P92" s="22" t="s">
        <v>272</v>
      </c>
    </row>
    <row r="93" spans="1:16" x14ac:dyDescent="0.55000000000000004">
      <c r="A93" s="2">
        <v>92</v>
      </c>
      <c r="B93" s="2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6" t="s">
        <v>273</v>
      </c>
      <c r="I93" s="23">
        <v>200000</v>
      </c>
      <c r="J93" s="47" t="s">
        <v>203</v>
      </c>
      <c r="K93" s="21" t="s">
        <v>63</v>
      </c>
      <c r="L93" s="21" t="s">
        <v>62</v>
      </c>
      <c r="M93" s="23">
        <v>200000</v>
      </c>
      <c r="N93" s="23">
        <v>200000</v>
      </c>
      <c r="O93" s="21" t="s">
        <v>239</v>
      </c>
      <c r="P93" s="22" t="s">
        <v>274</v>
      </c>
    </row>
    <row r="94" spans="1:16" x14ac:dyDescent="0.55000000000000004">
      <c r="A94" s="2">
        <v>93</v>
      </c>
      <c r="B94" s="2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169</v>
      </c>
      <c r="I94" s="23">
        <v>6790</v>
      </c>
      <c r="J94" s="47" t="s">
        <v>61</v>
      </c>
      <c r="K94" s="21" t="s">
        <v>63</v>
      </c>
      <c r="L94" s="21" t="s">
        <v>62</v>
      </c>
      <c r="M94" s="23">
        <v>6790</v>
      </c>
      <c r="N94" s="23">
        <v>6790</v>
      </c>
      <c r="O94" s="21" t="s">
        <v>111</v>
      </c>
      <c r="P94" s="22" t="s">
        <v>275</v>
      </c>
    </row>
    <row r="95" spans="1:16" x14ac:dyDescent="0.55000000000000004">
      <c r="A95" s="2">
        <v>94</v>
      </c>
      <c r="B95" s="2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6" t="s">
        <v>276</v>
      </c>
      <c r="I95" s="23">
        <v>5580</v>
      </c>
      <c r="J95" s="47" t="s">
        <v>61</v>
      </c>
      <c r="K95" s="21" t="s">
        <v>63</v>
      </c>
      <c r="L95" s="21" t="s">
        <v>62</v>
      </c>
      <c r="M95" s="23">
        <v>5580</v>
      </c>
      <c r="N95" s="23">
        <v>5580</v>
      </c>
      <c r="O95" s="21" t="s">
        <v>253</v>
      </c>
      <c r="P95" s="22" t="s">
        <v>277</v>
      </c>
    </row>
    <row r="96" spans="1:16" x14ac:dyDescent="0.55000000000000004">
      <c r="A96" s="2">
        <v>95</v>
      </c>
      <c r="B96" s="2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6" t="s">
        <v>278</v>
      </c>
      <c r="I96" s="23">
        <v>21000</v>
      </c>
      <c r="J96" s="47" t="s">
        <v>61</v>
      </c>
      <c r="K96" s="21" t="s">
        <v>63</v>
      </c>
      <c r="L96" s="21" t="s">
        <v>62</v>
      </c>
      <c r="M96" s="23">
        <v>21000</v>
      </c>
      <c r="N96" s="23">
        <v>21000</v>
      </c>
      <c r="O96" s="21" t="s">
        <v>69</v>
      </c>
      <c r="P96" s="22" t="s">
        <v>279</v>
      </c>
    </row>
    <row r="97" spans="1:16" x14ac:dyDescent="0.55000000000000004">
      <c r="A97" s="2">
        <v>96</v>
      </c>
      <c r="B97" s="2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6" t="s">
        <v>280</v>
      </c>
      <c r="I97" s="23">
        <v>11550</v>
      </c>
      <c r="J97" s="47" t="s">
        <v>61</v>
      </c>
      <c r="K97" s="21" t="s">
        <v>63</v>
      </c>
      <c r="L97" s="21" t="s">
        <v>62</v>
      </c>
      <c r="M97" s="23">
        <v>11550</v>
      </c>
      <c r="N97" s="23">
        <v>11550</v>
      </c>
      <c r="O97" s="21" t="s">
        <v>69</v>
      </c>
      <c r="P97" s="22" t="s">
        <v>281</v>
      </c>
    </row>
    <row r="98" spans="1:16" x14ac:dyDescent="0.55000000000000004">
      <c r="A98" s="2">
        <v>97</v>
      </c>
      <c r="B98" s="2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6" t="s">
        <v>282</v>
      </c>
      <c r="I98" s="23">
        <v>80000</v>
      </c>
      <c r="J98" s="47" t="s">
        <v>203</v>
      </c>
      <c r="K98" s="21" t="s">
        <v>63</v>
      </c>
      <c r="L98" s="21" t="s">
        <v>62</v>
      </c>
      <c r="M98" s="23">
        <v>80000</v>
      </c>
      <c r="N98" s="23">
        <v>80000</v>
      </c>
      <c r="O98" s="21" t="s">
        <v>174</v>
      </c>
      <c r="P98" s="22" t="s">
        <v>283</v>
      </c>
    </row>
    <row r="99" spans="1:16" x14ac:dyDescent="0.55000000000000004">
      <c r="A99" s="2">
        <v>98</v>
      </c>
      <c r="B99" s="2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6" t="s">
        <v>284</v>
      </c>
      <c r="I99" s="23">
        <v>76200</v>
      </c>
      <c r="J99" s="47" t="s">
        <v>203</v>
      </c>
      <c r="K99" s="21" t="s">
        <v>63</v>
      </c>
      <c r="L99" s="21" t="s">
        <v>62</v>
      </c>
      <c r="M99" s="23">
        <v>76200</v>
      </c>
      <c r="N99" s="23">
        <v>76200</v>
      </c>
      <c r="O99" s="21" t="s">
        <v>174</v>
      </c>
      <c r="P99" s="22" t="s">
        <v>285</v>
      </c>
    </row>
    <row r="100" spans="1:16" x14ac:dyDescent="0.55000000000000004">
      <c r="A100" s="2">
        <v>99</v>
      </c>
      <c r="B100" s="2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6" t="s">
        <v>286</v>
      </c>
      <c r="I100" s="23">
        <v>120000</v>
      </c>
      <c r="J100" s="47" t="s">
        <v>203</v>
      </c>
      <c r="K100" s="21" t="s">
        <v>63</v>
      </c>
      <c r="L100" s="21" t="s">
        <v>62</v>
      </c>
      <c r="M100" s="23">
        <v>120000</v>
      </c>
      <c r="N100" s="23">
        <v>120000</v>
      </c>
      <c r="O100" s="26" t="s">
        <v>209</v>
      </c>
      <c r="P100" s="22" t="s">
        <v>287</v>
      </c>
    </row>
    <row r="101" spans="1:16" x14ac:dyDescent="0.55000000000000004">
      <c r="A101" s="2">
        <v>100</v>
      </c>
      <c r="B101" s="2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6" t="s">
        <v>288</v>
      </c>
      <c r="I101" s="23">
        <v>3600</v>
      </c>
      <c r="J101" s="47" t="s">
        <v>61</v>
      </c>
      <c r="K101" s="21" t="s">
        <v>63</v>
      </c>
      <c r="L101" s="21" t="s">
        <v>62</v>
      </c>
      <c r="M101" s="23">
        <v>3600</v>
      </c>
      <c r="N101" s="23">
        <v>3600</v>
      </c>
      <c r="O101" s="21" t="s">
        <v>69</v>
      </c>
      <c r="P101" s="22" t="s">
        <v>289</v>
      </c>
    </row>
    <row r="102" spans="1:16" x14ac:dyDescent="0.55000000000000004">
      <c r="A102" s="2">
        <v>101</v>
      </c>
      <c r="B102" s="2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6" t="s">
        <v>290</v>
      </c>
      <c r="I102" s="23">
        <v>148000</v>
      </c>
      <c r="J102" s="47" t="s">
        <v>61</v>
      </c>
      <c r="K102" s="21" t="s">
        <v>238</v>
      </c>
      <c r="L102" s="21" t="s">
        <v>62</v>
      </c>
      <c r="M102" s="23">
        <v>148000</v>
      </c>
      <c r="N102" s="23">
        <v>148000</v>
      </c>
      <c r="O102" s="21" t="s">
        <v>292</v>
      </c>
      <c r="P102" s="22" t="s">
        <v>291</v>
      </c>
    </row>
    <row r="103" spans="1:16" x14ac:dyDescent="0.55000000000000004">
      <c r="A103" s="2">
        <v>102</v>
      </c>
      <c r="B103" s="2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6" t="s">
        <v>293</v>
      </c>
      <c r="I103" s="25">
        <v>103120.92</v>
      </c>
      <c r="J103" s="47" t="s">
        <v>61</v>
      </c>
      <c r="K103" s="21" t="s">
        <v>63</v>
      </c>
      <c r="L103" s="21" t="s">
        <v>62</v>
      </c>
      <c r="M103" s="25">
        <v>103120.92</v>
      </c>
      <c r="N103" s="25">
        <v>103120.92</v>
      </c>
      <c r="O103" s="21" t="s">
        <v>200</v>
      </c>
      <c r="P103" s="22" t="s">
        <v>294</v>
      </c>
    </row>
    <row r="104" spans="1:16" x14ac:dyDescent="0.55000000000000004">
      <c r="A104" s="2">
        <v>103</v>
      </c>
      <c r="B104" s="2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1" t="s">
        <v>295</v>
      </c>
      <c r="I104" s="25">
        <v>5480</v>
      </c>
      <c r="J104" s="47" t="s">
        <v>61</v>
      </c>
      <c r="K104" s="21" t="s">
        <v>63</v>
      </c>
      <c r="L104" s="21" t="s">
        <v>62</v>
      </c>
      <c r="M104" s="25">
        <v>5480</v>
      </c>
      <c r="N104" s="25">
        <v>5480</v>
      </c>
      <c r="O104" s="21" t="s">
        <v>167</v>
      </c>
      <c r="P104" s="22" t="s">
        <v>296</v>
      </c>
    </row>
    <row r="105" spans="1:16" x14ac:dyDescent="0.55000000000000004">
      <c r="A105" s="2">
        <v>104</v>
      </c>
      <c r="B105" s="2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1" t="s">
        <v>297</v>
      </c>
      <c r="I105" s="23">
        <v>8000</v>
      </c>
      <c r="J105" s="47" t="s">
        <v>61</v>
      </c>
      <c r="K105" s="21" t="s">
        <v>63</v>
      </c>
      <c r="L105" s="21" t="s">
        <v>62</v>
      </c>
      <c r="M105" s="23">
        <v>8000</v>
      </c>
      <c r="N105" s="23">
        <v>8000</v>
      </c>
      <c r="O105" s="21" t="s">
        <v>167</v>
      </c>
      <c r="P105" s="22" t="s">
        <v>298</v>
      </c>
    </row>
    <row r="106" spans="1:16" x14ac:dyDescent="0.55000000000000004">
      <c r="A106" s="2">
        <v>105</v>
      </c>
      <c r="B106" s="2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1" t="s">
        <v>299</v>
      </c>
      <c r="I106" s="23">
        <v>24000</v>
      </c>
      <c r="J106" s="47" t="s">
        <v>61</v>
      </c>
      <c r="K106" s="21" t="s">
        <v>63</v>
      </c>
      <c r="L106" s="21" t="s">
        <v>62</v>
      </c>
      <c r="M106" s="23">
        <v>24000</v>
      </c>
      <c r="N106" s="23">
        <v>24000</v>
      </c>
      <c r="O106" s="21" t="s">
        <v>167</v>
      </c>
      <c r="P106" s="22" t="s">
        <v>300</v>
      </c>
    </row>
    <row r="107" spans="1:16" x14ac:dyDescent="0.55000000000000004">
      <c r="A107" s="2">
        <v>106</v>
      </c>
      <c r="B107" s="2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1" t="s">
        <v>301</v>
      </c>
      <c r="I107" s="23">
        <v>4900</v>
      </c>
      <c r="J107" s="47" t="s">
        <v>61</v>
      </c>
      <c r="K107" s="21" t="s">
        <v>63</v>
      </c>
      <c r="L107" s="21" t="s">
        <v>62</v>
      </c>
      <c r="M107" s="23">
        <v>4900</v>
      </c>
      <c r="N107" s="23">
        <v>4900</v>
      </c>
      <c r="O107" s="26" t="s">
        <v>302</v>
      </c>
      <c r="P107" s="22" t="s">
        <v>303</v>
      </c>
    </row>
    <row r="108" spans="1:16" x14ac:dyDescent="0.55000000000000004">
      <c r="A108" s="2">
        <v>107</v>
      </c>
      <c r="B108" s="2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6" t="s">
        <v>304</v>
      </c>
      <c r="I108" s="23">
        <v>7440</v>
      </c>
      <c r="J108" s="47" t="s">
        <v>61</v>
      </c>
      <c r="K108" s="21" t="s">
        <v>63</v>
      </c>
      <c r="L108" s="21" t="s">
        <v>62</v>
      </c>
      <c r="M108" s="23">
        <v>7440</v>
      </c>
      <c r="N108" s="23">
        <v>7440</v>
      </c>
      <c r="O108" s="21" t="s">
        <v>305</v>
      </c>
      <c r="P108" s="22" t="s">
        <v>306</v>
      </c>
    </row>
    <row r="109" spans="1:16" x14ac:dyDescent="0.55000000000000004">
      <c r="A109" s="2">
        <v>108</v>
      </c>
      <c r="B109" s="2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6" t="s">
        <v>307</v>
      </c>
      <c r="I109" s="23">
        <v>99000</v>
      </c>
      <c r="J109" s="47" t="s">
        <v>203</v>
      </c>
      <c r="K109" s="21" t="s">
        <v>63</v>
      </c>
      <c r="L109" s="21" t="s">
        <v>62</v>
      </c>
      <c r="M109" s="23">
        <v>99000</v>
      </c>
      <c r="N109" s="23">
        <v>99000</v>
      </c>
      <c r="O109" s="21" t="s">
        <v>308</v>
      </c>
      <c r="P109" s="22" t="s">
        <v>309</v>
      </c>
    </row>
    <row r="110" spans="1:16" x14ac:dyDescent="0.55000000000000004">
      <c r="A110" s="2">
        <v>109</v>
      </c>
      <c r="B110" s="2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6" t="s">
        <v>310</v>
      </c>
      <c r="I110" s="23">
        <v>42000</v>
      </c>
      <c r="J110" s="47" t="s">
        <v>203</v>
      </c>
      <c r="K110" s="21" t="s">
        <v>63</v>
      </c>
      <c r="L110" s="21" t="s">
        <v>62</v>
      </c>
      <c r="M110" s="23">
        <v>42000</v>
      </c>
      <c r="N110" s="23">
        <v>42000</v>
      </c>
      <c r="O110" s="21" t="s">
        <v>308</v>
      </c>
      <c r="P110" s="22" t="s">
        <v>311</v>
      </c>
    </row>
    <row r="111" spans="1:16" x14ac:dyDescent="0.55000000000000004">
      <c r="A111" s="2">
        <v>110</v>
      </c>
      <c r="B111" s="2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6" t="s">
        <v>312</v>
      </c>
      <c r="I111" s="23">
        <v>36280</v>
      </c>
      <c r="J111" s="47" t="s">
        <v>61</v>
      </c>
      <c r="K111" s="21" t="s">
        <v>63</v>
      </c>
      <c r="L111" s="21" t="s">
        <v>62</v>
      </c>
      <c r="M111" s="23">
        <v>36280</v>
      </c>
      <c r="N111" s="23">
        <v>36280</v>
      </c>
      <c r="O111" s="21" t="s">
        <v>99</v>
      </c>
      <c r="P111" s="22" t="s">
        <v>313</v>
      </c>
    </row>
    <row r="112" spans="1:16" x14ac:dyDescent="0.55000000000000004">
      <c r="A112" s="2">
        <v>111</v>
      </c>
      <c r="B112" s="2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6" t="s">
        <v>314</v>
      </c>
      <c r="I112" s="23">
        <v>7000</v>
      </c>
      <c r="J112" s="47" t="s">
        <v>61</v>
      </c>
      <c r="K112" s="21" t="s">
        <v>63</v>
      </c>
      <c r="L112" s="21" t="s">
        <v>62</v>
      </c>
      <c r="M112" s="23">
        <v>7000</v>
      </c>
      <c r="N112" s="23">
        <v>7000</v>
      </c>
      <c r="O112" s="21" t="s">
        <v>111</v>
      </c>
      <c r="P112" s="22" t="s">
        <v>315</v>
      </c>
    </row>
    <row r="113" spans="1:16" x14ac:dyDescent="0.55000000000000004">
      <c r="A113" s="2">
        <v>112</v>
      </c>
      <c r="B113" s="2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6" t="s">
        <v>316</v>
      </c>
      <c r="I113" s="23">
        <v>117000</v>
      </c>
      <c r="J113" s="47" t="s">
        <v>61</v>
      </c>
      <c r="K113" s="21" t="s">
        <v>63</v>
      </c>
      <c r="L113" s="21" t="s">
        <v>62</v>
      </c>
      <c r="M113" s="23">
        <v>117000</v>
      </c>
      <c r="N113" s="23">
        <v>117000</v>
      </c>
      <c r="O113" s="21" t="s">
        <v>317</v>
      </c>
      <c r="P113" s="22" t="s">
        <v>318</v>
      </c>
    </row>
    <row r="114" spans="1:16" x14ac:dyDescent="0.55000000000000004">
      <c r="A114" s="2">
        <v>113</v>
      </c>
      <c r="B114" s="2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6" t="s">
        <v>319</v>
      </c>
      <c r="I114" s="23">
        <v>20000</v>
      </c>
      <c r="J114" s="47" t="s">
        <v>61</v>
      </c>
      <c r="K114" s="21" t="s">
        <v>63</v>
      </c>
      <c r="L114" s="21" t="s">
        <v>62</v>
      </c>
      <c r="M114" s="23">
        <v>20000</v>
      </c>
      <c r="N114" s="23">
        <v>20000</v>
      </c>
      <c r="O114" s="21" t="s">
        <v>99</v>
      </c>
      <c r="P114" s="22" t="s">
        <v>320</v>
      </c>
    </row>
    <row r="115" spans="1:16" x14ac:dyDescent="0.55000000000000004">
      <c r="A115" s="2">
        <v>114</v>
      </c>
      <c r="B115" s="2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6" t="s">
        <v>321</v>
      </c>
      <c r="I115" s="23">
        <v>24000</v>
      </c>
      <c r="J115" s="47" t="s">
        <v>61</v>
      </c>
      <c r="K115" s="21" t="s">
        <v>63</v>
      </c>
      <c r="L115" s="21" t="s">
        <v>62</v>
      </c>
      <c r="M115" s="23">
        <v>24000</v>
      </c>
      <c r="N115" s="23">
        <v>24000</v>
      </c>
      <c r="O115" s="21" t="s">
        <v>99</v>
      </c>
      <c r="P115" s="22" t="s">
        <v>322</v>
      </c>
    </row>
    <row r="116" spans="1:16" x14ac:dyDescent="0.55000000000000004">
      <c r="A116" s="2">
        <v>115</v>
      </c>
      <c r="B116" s="2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1" t="s">
        <v>255</v>
      </c>
      <c r="I116" s="23">
        <v>9085</v>
      </c>
      <c r="J116" s="47" t="s">
        <v>61</v>
      </c>
      <c r="K116" s="21" t="s">
        <v>63</v>
      </c>
      <c r="L116" s="21" t="s">
        <v>62</v>
      </c>
      <c r="M116" s="23">
        <v>9085</v>
      </c>
      <c r="N116" s="23">
        <v>9085</v>
      </c>
      <c r="O116" s="21" t="s">
        <v>256</v>
      </c>
      <c r="P116" s="22" t="s">
        <v>323</v>
      </c>
    </row>
    <row r="117" spans="1:16" x14ac:dyDescent="0.55000000000000004">
      <c r="A117" s="2">
        <v>116</v>
      </c>
      <c r="B117" s="2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6" t="s">
        <v>324</v>
      </c>
      <c r="I117" s="23">
        <v>11210</v>
      </c>
      <c r="J117" s="47" t="s">
        <v>61</v>
      </c>
      <c r="K117" s="21" t="s">
        <v>63</v>
      </c>
      <c r="L117" s="21" t="s">
        <v>62</v>
      </c>
      <c r="M117" s="23">
        <v>11210</v>
      </c>
      <c r="N117" s="23">
        <v>11210</v>
      </c>
      <c r="O117" s="21" t="s">
        <v>111</v>
      </c>
      <c r="P117" s="22" t="s">
        <v>325</v>
      </c>
    </row>
    <row r="118" spans="1:16" x14ac:dyDescent="0.55000000000000004">
      <c r="A118" s="2">
        <v>117</v>
      </c>
      <c r="B118" s="2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1" t="s">
        <v>326</v>
      </c>
      <c r="I118" s="23">
        <v>5600</v>
      </c>
      <c r="J118" s="47" t="s">
        <v>61</v>
      </c>
      <c r="K118" s="21" t="s">
        <v>63</v>
      </c>
      <c r="L118" s="21" t="s">
        <v>62</v>
      </c>
      <c r="M118" s="23">
        <v>5600</v>
      </c>
      <c r="N118" s="23">
        <v>5600</v>
      </c>
      <c r="O118" s="21" t="s">
        <v>256</v>
      </c>
      <c r="P118" s="27">
        <v>67099278957</v>
      </c>
    </row>
    <row r="119" spans="1:16" x14ac:dyDescent="0.55000000000000004">
      <c r="A119" s="2">
        <v>118</v>
      </c>
      <c r="B119" s="2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1" t="s">
        <v>327</v>
      </c>
      <c r="I119" s="23">
        <v>18700</v>
      </c>
      <c r="J119" s="47" t="s">
        <v>61</v>
      </c>
      <c r="K119" s="21" t="s">
        <v>63</v>
      </c>
      <c r="L119" s="21" t="s">
        <v>62</v>
      </c>
      <c r="M119" s="23">
        <v>18700</v>
      </c>
      <c r="N119" s="23">
        <v>18700</v>
      </c>
      <c r="O119" s="21" t="s">
        <v>256</v>
      </c>
      <c r="P119" s="22" t="s">
        <v>328</v>
      </c>
    </row>
    <row r="120" spans="1:16" x14ac:dyDescent="0.55000000000000004">
      <c r="A120" s="2">
        <v>119</v>
      </c>
      <c r="B120" s="2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6" t="s">
        <v>329</v>
      </c>
      <c r="I120" s="23">
        <v>250000</v>
      </c>
      <c r="J120" s="47" t="s">
        <v>203</v>
      </c>
      <c r="K120" s="21" t="s">
        <v>63</v>
      </c>
      <c r="L120" s="21" t="s">
        <v>62</v>
      </c>
      <c r="M120" s="23">
        <v>250000</v>
      </c>
      <c r="N120" s="23">
        <v>250000</v>
      </c>
      <c r="O120" s="21" t="s">
        <v>308</v>
      </c>
      <c r="P120" s="22" t="s">
        <v>330</v>
      </c>
    </row>
    <row r="121" spans="1:16" x14ac:dyDescent="0.55000000000000004">
      <c r="A121" s="2">
        <v>120</v>
      </c>
      <c r="B121" s="2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6" t="s">
        <v>219</v>
      </c>
      <c r="I121" s="23">
        <v>4800</v>
      </c>
      <c r="J121" s="47" t="s">
        <v>61</v>
      </c>
      <c r="K121" s="21" t="s">
        <v>63</v>
      </c>
      <c r="L121" s="21" t="s">
        <v>62</v>
      </c>
      <c r="M121" s="23">
        <v>4800</v>
      </c>
      <c r="N121" s="23">
        <v>4800</v>
      </c>
      <c r="O121" s="21" t="s">
        <v>331</v>
      </c>
      <c r="P121" s="22" t="s">
        <v>332</v>
      </c>
    </row>
    <row r="122" spans="1:16" x14ac:dyDescent="0.55000000000000004">
      <c r="A122" s="2">
        <v>121</v>
      </c>
      <c r="B122" s="2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6" t="s">
        <v>333</v>
      </c>
      <c r="I122" s="23">
        <v>13255</v>
      </c>
      <c r="J122" s="47" t="s">
        <v>61</v>
      </c>
      <c r="K122" s="21" t="s">
        <v>63</v>
      </c>
      <c r="L122" s="21" t="s">
        <v>62</v>
      </c>
      <c r="M122" s="23">
        <v>13255</v>
      </c>
      <c r="N122" s="23">
        <v>13255</v>
      </c>
      <c r="O122" s="21" t="s">
        <v>331</v>
      </c>
      <c r="P122" s="22" t="s">
        <v>334</v>
      </c>
    </row>
    <row r="123" spans="1:16" x14ac:dyDescent="0.55000000000000004">
      <c r="A123" s="2">
        <v>122</v>
      </c>
      <c r="B123" s="2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6" t="s">
        <v>224</v>
      </c>
      <c r="I123" s="23">
        <v>1465</v>
      </c>
      <c r="J123" s="47" t="s">
        <v>61</v>
      </c>
      <c r="K123" s="21" t="s">
        <v>63</v>
      </c>
      <c r="L123" s="21" t="s">
        <v>62</v>
      </c>
      <c r="M123" s="23">
        <v>1465</v>
      </c>
      <c r="N123" s="23">
        <v>1465</v>
      </c>
      <c r="O123" s="21" t="s">
        <v>331</v>
      </c>
      <c r="P123" s="22" t="s">
        <v>335</v>
      </c>
    </row>
  </sheetData>
  <dataValidations count="2">
    <dataValidation type="list" allowBlank="1" showInputMessage="1" showErrorMessage="1" sqref="L2:L12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2025-04-29T02:43:02Z</dcterms:modified>
</cp:coreProperties>
</file>